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yusyu\2009\new\123\"/>
    </mc:Choice>
  </mc:AlternateContent>
  <xr:revisionPtr revIDLastSave="0" documentId="8_{B53ECAA4-06F6-4E2F-AF15-6D4C3E66FF70}" xr6:coauthVersionLast="47" xr6:coauthVersionMax="47" xr10:uidLastSave="{00000000-0000-0000-0000-000000000000}"/>
  <bookViews>
    <workbookView xWindow="-120" yWindow="-120" windowWidth="24240" windowHeight="13140" tabRatio="729" xr2:uid="{00000000-000D-0000-FFFF-FFFF00000000}"/>
  </bookViews>
  <sheets>
    <sheet name="和3" sheetId="4" r:id="rId1"/>
    <sheet name="和3-2" sheetId="5" r:id="rId2"/>
    <sheet name="和3-3" sheetId="7" r:id="rId3"/>
    <sheet name="乳2-1" sheetId="15" r:id="rId4"/>
    <sheet name="乳2-2" sheetId="41" r:id="rId5"/>
    <sheet name="乳2-3" sheetId="40" r:id="rId6"/>
    <sheet name="交雑3-1" sheetId="42" r:id="rId7"/>
    <sheet name="交雑3-2" sheetId="43" r:id="rId8"/>
    <sheet name="交雑3-3" sheetId="44" r:id="rId9"/>
    <sheet name="牛ｾｯﾄ" sheetId="18" r:id="rId10"/>
    <sheet name="豚" sheetId="22" r:id="rId11"/>
    <sheet name="豚-2" sheetId="23" r:id="rId12"/>
  </sheets>
  <calcPr calcId="125725"/>
</workbook>
</file>

<file path=xl/sharedStrings.xml><?xml version="1.0" encoding="utf-8"?>
<sst xmlns="http://schemas.openxmlformats.org/spreadsheetml/2006/main" count="601" uniqueCount="125">
  <si>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</si>
  <si>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</si>
  <si>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</si>
  <si>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</si>
  <si>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</si>
  <si>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</si>
  <si>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</si>
  <si>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</si>
  <si>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</si>
  <si>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</si>
  <si>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</si>
  <si>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</si>
  <si>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</si>
  <si>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</si>
  <si>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</si>
  <si>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高　値</t>
    <phoneticPr fontId="3"/>
  </si>
  <si>
    <t>※    そ　　と　　も　　も</t>
  </si>
  <si>
    <t>※　　　セ　　　　ッ　　　　ト</t>
  </si>
  <si>
    <t>加重平均</t>
  </si>
  <si>
    <t>取引重量</t>
    <phoneticPr fontId="3"/>
  </si>
  <si>
    <t>（単位：円／㎏・㎏)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</si>
  <si>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</si>
  <si>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</si>
  <si>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</si>
  <si>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</si>
  <si>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</si>
  <si>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</si>
  <si>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</si>
  <si>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</si>
  <si>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</si>
  <si>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年</t>
    <rPh sb="0" eb="1">
      <t>ネン</t>
    </rPh>
    <phoneticPr fontId="3"/>
  </si>
  <si>
    <t>2．</t>
    <phoneticPr fontId="3"/>
  </si>
  <si>
    <t>か　　た　　ロ　　ー　　ス</t>
    <phoneticPr fontId="3"/>
  </si>
  <si>
    <t>注 1．</t>
    <phoneticPr fontId="3"/>
  </si>
  <si>
    <t>安　値</t>
    <phoneticPr fontId="3"/>
  </si>
  <si>
    <t>平成</t>
    <phoneticPr fontId="3"/>
  </si>
  <si>
    <t>取引重量</t>
    <phoneticPr fontId="3"/>
  </si>
  <si>
    <t>ヒ　　　　　　　　　レ</t>
    <phoneticPr fontId="3"/>
  </si>
  <si>
    <t>安  　値</t>
    <phoneticPr fontId="3"/>
  </si>
  <si>
    <t>（単位：円／㎏・㎏）</t>
    <phoneticPr fontId="3"/>
  </si>
  <si>
    <t>　う　　　　　　　　　で</t>
    <phoneticPr fontId="3"/>
  </si>
  <si>
    <t>高　値</t>
    <phoneticPr fontId="3"/>
  </si>
  <si>
    <t>安  値</t>
    <phoneticPr fontId="3"/>
  </si>
  <si>
    <t>価格は消費税込みである。</t>
    <phoneticPr fontId="3"/>
  </si>
  <si>
    <t>取引重量</t>
    <phoneticPr fontId="3"/>
  </si>
  <si>
    <t>和　　　　　　　　　牛</t>
    <phoneticPr fontId="3"/>
  </si>
  <si>
    <t>日</t>
    <rPh sb="0" eb="1">
      <t>ニチ</t>
    </rPh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</si>
  <si>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</si>
  <si>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</si>
  <si>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</si>
  <si>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</si>
  <si>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も　　　　　　　　　も</t>
    <phoneticPr fontId="3"/>
  </si>
  <si>
    <t>セ        ッ　　　　ト</t>
    <phoneticPr fontId="3"/>
  </si>
  <si>
    <t>月</t>
  </si>
  <si>
    <t>(1)豚カット肉「Ⅰ」の品目別価格　（つづき）</t>
    <phoneticPr fontId="3"/>
  </si>
  <si>
    <t>注 1．</t>
    <phoneticPr fontId="3"/>
  </si>
  <si>
    <t>2．</t>
    <phoneticPr fontId="3"/>
  </si>
  <si>
    <t>平成</t>
  </si>
  <si>
    <t>平成</t>
    <phoneticPr fontId="3"/>
  </si>
  <si>
    <t>2．</t>
    <phoneticPr fontId="3"/>
  </si>
  <si>
    <t>※　か　　た　　ば　　ら</t>
    <phoneticPr fontId="3"/>
  </si>
  <si>
    <t>価格は消費税込みである。</t>
    <phoneticPr fontId="3"/>
  </si>
  <si>
    <t>※　と    も    ば     ら</t>
    <phoneticPr fontId="3"/>
  </si>
  <si>
    <t>※　　ら　　ん　　い　　ち</t>
    <phoneticPr fontId="3"/>
  </si>
  <si>
    <t>※　　す　　　　ね</t>
    <phoneticPr fontId="3"/>
  </si>
  <si>
    <t>乳　　　　　　　牛</t>
    <rPh sb="0" eb="1">
      <t>チチ</t>
    </rPh>
    <rPh sb="8" eb="9">
      <t>ウシ</t>
    </rPh>
    <phoneticPr fontId="3"/>
  </si>
  <si>
    <t>週</t>
  </si>
  <si>
    <t>第1週</t>
  </si>
  <si>
    <t>第2週</t>
  </si>
  <si>
    <t>第3週</t>
  </si>
  <si>
    <t>第4週</t>
  </si>
  <si>
    <t>第5週</t>
  </si>
  <si>
    <t>月</t>
    <rPh sb="0" eb="1">
      <t>ツキ</t>
    </rPh>
    <phoneticPr fontId="3"/>
  </si>
  <si>
    <t>20年</t>
    <rPh sb="2" eb="3">
      <t>ネン</t>
    </rPh>
    <phoneticPr fontId="3"/>
  </si>
  <si>
    <t>20年</t>
  </si>
  <si>
    <t>21年</t>
    <phoneticPr fontId="3"/>
  </si>
  <si>
    <t>21年</t>
    <rPh sb="2" eb="3">
      <t>ネン</t>
    </rPh>
    <phoneticPr fontId="3"/>
  </si>
  <si>
    <t>22年</t>
    <phoneticPr fontId="3"/>
  </si>
  <si>
    <t>※印の部位の数値は、平成２０年１２月１６日より速報として公表を開始した。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</si>
  <si>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※印の部位の数値は、平成２０年１２月２２日より速報として公表を開始した。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</si>
  <si>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平成２０年の年計は１２月一ヶ月分である。</t>
    <rPh sb="0" eb="2">
      <t>ヘイセイ</t>
    </rPh>
    <rPh sb="4" eb="5">
      <t>ネン</t>
    </rPh>
    <rPh sb="6" eb="7">
      <t>ネン</t>
    </rPh>
    <rPh sb="7" eb="8">
      <t>ケイ</t>
    </rPh>
    <rPh sb="11" eb="12">
      <t>ツキ</t>
    </rPh>
    <rPh sb="12" eb="15">
      <t>イッカゲツ</t>
    </rPh>
    <rPh sb="15" eb="16">
      <t>ブン</t>
    </rPh>
    <phoneticPr fontId="3"/>
  </si>
  <si>
    <t>(1)和牛チルド「3」の品目別価格</t>
    <phoneticPr fontId="3"/>
  </si>
  <si>
    <t>１　牛　部　分　肉</t>
  </si>
  <si>
    <t>(1)和牛チルド「3」の品目別価格　（つづき）</t>
    <phoneticPr fontId="3"/>
  </si>
  <si>
    <t>(2)乳牛チルド「2」の品目別価格</t>
    <rPh sb="3" eb="5">
      <t>ニュウギュウ</t>
    </rPh>
    <phoneticPr fontId="3"/>
  </si>
  <si>
    <t>(2)乳牛チルド「2」の品目別価格　（つづき）</t>
    <rPh sb="3" eb="4">
      <t>ニュウ</t>
    </rPh>
    <rPh sb="4" eb="5">
      <t>ギュウ</t>
    </rPh>
    <phoneticPr fontId="3"/>
  </si>
  <si>
    <t>Ⅱ－４　取　引　価　格　情　報　（九州地域）</t>
    <rPh sb="17" eb="19">
      <t>キュウシュウ</t>
    </rPh>
    <rPh sb="19" eb="21">
      <t>チイキ</t>
    </rPh>
    <phoneticPr fontId="3"/>
  </si>
  <si>
    <t>22年</t>
    <phoneticPr fontId="6"/>
  </si>
  <si>
    <t>※印の部位の数値は、平成２１年４月２４日より速報として公表を開始した。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</si>
  <si>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※　と    も    ば     ら</t>
    <phoneticPr fontId="3"/>
  </si>
  <si>
    <t>※　　ら　　ん　　い　　ち</t>
    <phoneticPr fontId="3"/>
  </si>
  <si>
    <t>※　　す　　　　ね</t>
    <phoneticPr fontId="3"/>
  </si>
  <si>
    <t>(3)交雑牛チルド「3」の品目別価格</t>
    <rPh sb="3" eb="5">
      <t>コウザツ</t>
    </rPh>
    <rPh sb="5" eb="6">
      <t>ギュウ</t>
    </rPh>
    <phoneticPr fontId="3"/>
  </si>
  <si>
    <t>(4)等級・畜種別チルド「フルセット」価格の対比</t>
    <phoneticPr fontId="3"/>
  </si>
  <si>
    <t>交　　　　　雑　　　　　牛</t>
    <rPh sb="0" eb="1">
      <t>コウ</t>
    </rPh>
    <rPh sb="6" eb="7">
      <t>ザツ</t>
    </rPh>
    <rPh sb="12" eb="13">
      <t>ギュウ</t>
    </rPh>
    <phoneticPr fontId="3"/>
  </si>
  <si>
    <t>安  値</t>
    <phoneticPr fontId="3"/>
  </si>
  <si>
    <t>高　値</t>
    <phoneticPr fontId="3"/>
  </si>
  <si>
    <t>取引重量</t>
    <phoneticPr fontId="3"/>
  </si>
  <si>
    <t>10月</t>
  </si>
  <si>
    <t>10月</t>
    <phoneticPr fontId="3"/>
  </si>
  <si>
    <t xml:space="preserve"> 7～13</t>
  </si>
  <si>
    <t xml:space="preserve"> 7～13</t>
    <phoneticPr fontId="3"/>
  </si>
  <si>
    <t>14～20</t>
  </si>
  <si>
    <t>14～20</t>
    <phoneticPr fontId="3"/>
  </si>
  <si>
    <t>21～27</t>
  </si>
  <si>
    <t>21～27</t>
    <phoneticPr fontId="3"/>
  </si>
  <si>
    <t>28～ 2</t>
  </si>
  <si>
    <t>28～ 2</t>
    <phoneticPr fontId="3"/>
  </si>
  <si>
    <t xml:space="preserve"> 6～ 9</t>
  </si>
  <si>
    <t xml:space="preserve"> 6～ 9</t>
    <phoneticPr fontId="3"/>
  </si>
  <si>
    <t>13～19</t>
  </si>
  <si>
    <t>13～19</t>
    <phoneticPr fontId="3"/>
  </si>
  <si>
    <t>20～26</t>
  </si>
  <si>
    <t>20～26</t>
    <phoneticPr fontId="3"/>
  </si>
  <si>
    <t>27～ 2</t>
  </si>
  <si>
    <t>27～ 2</t>
    <phoneticPr fontId="3"/>
  </si>
  <si>
    <t xml:space="preserve"> 5～16</t>
  </si>
  <si>
    <t xml:space="preserve"> 5～16</t>
    <phoneticPr fontId="6"/>
  </si>
  <si>
    <t>19～30</t>
  </si>
  <si>
    <t>19～30</t>
    <phoneticPr fontId="6"/>
  </si>
  <si>
    <t>10月</t>
    <phoneticPr fontId="3"/>
  </si>
  <si>
    <t>-</t>
    <phoneticPr fontId="3"/>
  </si>
  <si>
    <t>-</t>
    <phoneticPr fontId="6"/>
  </si>
  <si>
    <t>豚カット肉「Ⅰ」は、平成２０年１２月１６日より速報として公表を開始した。</t>
    <rPh sb="10" eb="12">
      <t>ヘイセイ</t>
    </rPh>
    <rPh sb="14" eb="15">
      <t>ネン</t>
    </rPh>
    <rPh sb="17" eb="18">
      <t>ガツ</t>
    </rPh>
    <rPh sb="20" eb="21">
      <t>ニチ</t>
    </rPh>
    <rPh sb="31" eb="33">
      <t>カイシ</t>
    </rPh>
    <phoneticPr fontId="3"/>
  </si>
  <si>
    <t>10月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</si>
</sst>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101">
    <xf numFmtId="0" fontId="0" fillId="0" borderId="0" xfId="0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1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9" xfId="1" applyFont="1" applyBorder="1" applyAlignment="1">
      <alignment horizontal="center" vertical="center"/>
    </xf>
    <xf numFmtId="38" fontId="4" fillId="0" borderId="7" xfId="1" applyFont="1" applyBorder="1"/>
    <xf numFmtId="38" fontId="4" fillId="0" borderId="3" xfId="1" applyFont="1" applyBorder="1" applyAlignment="1">
      <alignment horizontal="center"/>
    </xf>
    <xf numFmtId="38" fontId="4" fillId="0" borderId="9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4" xfId="1" applyFont="1" applyBorder="1"/>
    <xf numFmtId="38" fontId="4" fillId="0" borderId="6" xfId="1" applyFont="1" applyBorder="1" applyAlignment="1">
      <alignment horizontal="center"/>
    </xf>
    <xf numFmtId="38" fontId="4" fillId="0" borderId="6" xfId="1" applyFont="1" applyBorder="1"/>
    <xf numFmtId="38" fontId="4" fillId="0" borderId="0" xfId="1" applyFont="1" applyBorder="1"/>
    <xf numFmtId="38" fontId="4" fillId="0" borderId="1" xfId="1" applyFont="1" applyBorder="1"/>
    <xf numFmtId="38" fontId="4" fillId="0" borderId="7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2" xfId="1" applyFont="1" applyBorder="1" applyAlignment="1">
      <alignment horizontal="center"/>
    </xf>
    <xf numFmtId="38" fontId="4" fillId="0" borderId="1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8" xfId="1" applyFont="1" applyBorder="1"/>
    <xf numFmtId="38" fontId="4" fillId="0" borderId="5" xfId="1" applyFont="1" applyBorder="1"/>
    <xf numFmtId="38" fontId="4" fillId="0" borderId="2" xfId="1" applyFont="1" applyBorder="1"/>
    <xf numFmtId="38" fontId="4" fillId="0" borderId="3" xfId="1" applyFont="1" applyBorder="1" applyAlignment="1">
      <alignment horizontal="right"/>
    </xf>
    <xf numFmtId="38" fontId="4" fillId="0" borderId="9" xfId="1" applyFont="1" applyBorder="1" applyAlignment="1">
      <alignment horizontal="right"/>
    </xf>
    <xf numFmtId="38" fontId="4" fillId="0" borderId="0" xfId="1" applyFont="1" applyBorder="1" applyAlignment="1">
      <alignment horizontal="right"/>
    </xf>
    <xf numFmtId="38" fontId="4" fillId="0" borderId="14" xfId="1" applyFont="1" applyBorder="1" applyAlignment="1">
      <alignment horizontal="right"/>
    </xf>
    <xf numFmtId="38" fontId="4" fillId="0" borderId="4" xfId="1" applyFont="1" applyBorder="1" applyAlignment="1">
      <alignment horizontal="left"/>
    </xf>
    <xf numFmtId="38" fontId="4" fillId="0" borderId="6" xfId="1" applyFont="1" applyBorder="1" applyAlignment="1">
      <alignment horizontal="right"/>
    </xf>
    <xf numFmtId="38" fontId="4" fillId="0" borderId="10" xfId="1" applyFont="1" applyBorder="1" applyAlignment="1">
      <alignment horizontal="right"/>
    </xf>
    <xf numFmtId="38" fontId="4" fillId="0" borderId="10" xfId="1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3" xfId="1" applyFont="1" applyBorder="1"/>
    <xf numFmtId="38" fontId="4" fillId="0" borderId="0" xfId="1" applyFont="1" applyAlignment="1"/>
    <xf numFmtId="0" fontId="4" fillId="0" borderId="0" xfId="3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3" quotePrefix="1" applyFont="1" applyAlignment="1">
      <alignment horizontal="right" vertical="center"/>
    </xf>
    <xf numFmtId="38" fontId="4" fillId="0" borderId="7" xfId="1" applyFont="1" applyBorder="1" applyAlignment="1">
      <alignment horizontal="right"/>
    </xf>
    <xf numFmtId="38" fontId="4" fillId="0" borderId="8" xfId="1" applyFont="1" applyBorder="1" applyAlignment="1">
      <alignment horizontal="right"/>
    </xf>
    <xf numFmtId="38" fontId="4" fillId="0" borderId="7" xfId="1" applyFont="1" applyBorder="1" applyAlignment="1"/>
    <xf numFmtId="38" fontId="7" fillId="0" borderId="0" xfId="1" applyFont="1"/>
    <xf numFmtId="38" fontId="4" fillId="0" borderId="14" xfId="1" applyFont="1" applyBorder="1" applyAlignment="1">
      <alignment horizontal="right" vertical="center"/>
    </xf>
    <xf numFmtId="38" fontId="4" fillId="0" borderId="7" xfId="1" applyFont="1" applyBorder="1" applyAlignment="1">
      <alignment horizontal="left"/>
    </xf>
    <xf numFmtId="38" fontId="4" fillId="0" borderId="1" xfId="1" applyFont="1" applyBorder="1" applyAlignment="1">
      <alignment horizontal="left" vertical="center"/>
    </xf>
    <xf numFmtId="38" fontId="4" fillId="0" borderId="3" xfId="1" applyFont="1" applyBorder="1" applyAlignment="1">
      <alignment horizontal="left" vertical="center"/>
    </xf>
    <xf numFmtId="38" fontId="4" fillId="0" borderId="9" xfId="1" applyFont="1" applyBorder="1" applyAlignment="1">
      <alignment horizontal="left" vertical="center"/>
    </xf>
    <xf numFmtId="38" fontId="4" fillId="0" borderId="11" xfId="1" applyFont="1" applyBorder="1" applyAlignment="1">
      <alignment horizontal="left"/>
    </xf>
    <xf numFmtId="38" fontId="4" fillId="0" borderId="13" xfId="1" applyFont="1" applyBorder="1" applyAlignment="1">
      <alignment horizontal="left"/>
    </xf>
    <xf numFmtId="38" fontId="4" fillId="0" borderId="15" xfId="1" applyFont="1" applyBorder="1" applyAlignment="1">
      <alignment horizontal="left"/>
    </xf>
    <xf numFmtId="38" fontId="4" fillId="0" borderId="11" xfId="1" applyFont="1" applyBorder="1" applyAlignment="1">
      <alignment horizontal="center"/>
    </xf>
    <xf numFmtId="38" fontId="4" fillId="0" borderId="15" xfId="1" applyFont="1" applyBorder="1" applyAlignment="1">
      <alignment horizontal="center"/>
    </xf>
    <xf numFmtId="38" fontId="4" fillId="0" borderId="7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14" xfId="1" applyFont="1" applyBorder="1" applyAlignment="1">
      <alignment horizontal="left"/>
    </xf>
    <xf numFmtId="38" fontId="4" fillId="0" borderId="16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18" xfId="1" applyFont="1" applyBorder="1" applyAlignment="1">
      <alignment horizontal="left" vertical="center"/>
    </xf>
    <xf numFmtId="38" fontId="4" fillId="0" borderId="11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38" fontId="4" fillId="0" borderId="4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1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業務月報　Ｐ　７４～　７５　フルセット　　　　近畿" xfId="2" xr:uid="{00000000-0005-0000-0000-000002000000}"/>
    <cellStyle name="標準_業務月報（４）Ｐ　４～　７　和牛４" xfId="3" xr:uid="{00000000-0005-0000-0000-000003000000}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X44"/>
  <sheetViews>
    <sheetView tabSelected="1" zoomScale="75" zoomScaleNormal="75" workbookViewId="0"/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1" spans="2:24" ht="14.25" x14ac:dyDescent="0.15">
      <c r="B1" s="70" t="s">
        <v>86</v>
      </c>
    </row>
    <row r="2" spans="2:24" x14ac:dyDescent="0.15">
      <c r="B2" s="32" t="s">
        <v>82</v>
      </c>
    </row>
    <row r="3" spans="2:24" x14ac:dyDescent="0.15">
      <c r="B3" s="32" t="s">
        <v>81</v>
      </c>
    </row>
    <row r="4" spans="2:24" x14ac:dyDescent="0.15">
      <c r="X4" s="23" t="s">
        <v>10</v>
      </c>
    </row>
    <row r="5" spans="2:24" ht="6" customHeight="1" x14ac:dyDescent="0.15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2:24" x14ac:dyDescent="0.15">
      <c r="B6" s="37"/>
      <c r="C6" s="79" t="s">
        <v>0</v>
      </c>
      <c r="D6" s="80"/>
      <c r="E6" s="76" t="s">
        <v>1</v>
      </c>
      <c r="F6" s="77"/>
      <c r="G6" s="77"/>
      <c r="H6" s="78"/>
      <c r="I6" s="76" t="s">
        <v>2</v>
      </c>
      <c r="J6" s="77"/>
      <c r="K6" s="77"/>
      <c r="L6" s="78"/>
      <c r="M6" s="76" t="s">
        <v>60</v>
      </c>
      <c r="N6" s="77"/>
      <c r="O6" s="77"/>
      <c r="P6" s="78"/>
      <c r="Q6" s="76" t="s">
        <v>3</v>
      </c>
      <c r="R6" s="77"/>
      <c r="S6" s="77"/>
      <c r="T6" s="78"/>
      <c r="U6" s="73" t="s">
        <v>11</v>
      </c>
      <c r="V6" s="74"/>
      <c r="W6" s="74"/>
      <c r="X6" s="75"/>
    </row>
    <row r="7" spans="2:24" x14ac:dyDescent="0.15">
      <c r="B7" s="81" t="s">
        <v>4</v>
      </c>
      <c r="C7" s="82"/>
      <c r="D7" s="83"/>
      <c r="E7" s="41" t="s">
        <v>5</v>
      </c>
      <c r="F7" s="40" t="s">
        <v>6</v>
      </c>
      <c r="G7" s="29" t="s">
        <v>7</v>
      </c>
      <c r="H7" s="40" t="s">
        <v>8</v>
      </c>
      <c r="I7" s="41" t="s">
        <v>5</v>
      </c>
      <c r="J7" s="40" t="s">
        <v>6</v>
      </c>
      <c r="K7" s="29" t="s">
        <v>7</v>
      </c>
      <c r="L7" s="40" t="s">
        <v>19</v>
      </c>
      <c r="M7" s="41" t="s">
        <v>5</v>
      </c>
      <c r="N7" s="40" t="s">
        <v>15</v>
      </c>
      <c r="O7" s="41" t="s">
        <v>7</v>
      </c>
      <c r="P7" s="40" t="s">
        <v>8</v>
      </c>
      <c r="Q7" s="41" t="s">
        <v>34</v>
      </c>
      <c r="R7" s="40" t="s">
        <v>6</v>
      </c>
      <c r="S7" s="29" t="s">
        <v>7</v>
      </c>
      <c r="T7" s="40" t="s">
        <v>8</v>
      </c>
      <c r="U7" s="41" t="s">
        <v>5</v>
      </c>
      <c r="V7" s="40" t="s">
        <v>6</v>
      </c>
      <c r="W7" s="29" t="s">
        <v>7</v>
      </c>
      <c r="X7" s="40" t="s">
        <v>8</v>
      </c>
    </row>
    <row r="8" spans="2:24" x14ac:dyDescent="0.15">
      <c r="B8" s="33"/>
      <c r="C8" s="35"/>
      <c r="D8" s="35"/>
      <c r="E8" s="42"/>
      <c r="F8" s="43"/>
      <c r="G8" s="34" t="s">
        <v>9</v>
      </c>
      <c r="H8" s="43"/>
      <c r="I8" s="42"/>
      <c r="J8" s="43"/>
      <c r="K8" s="34" t="s">
        <v>9</v>
      </c>
      <c r="L8" s="43"/>
      <c r="M8" s="42"/>
      <c r="N8" s="43"/>
      <c r="O8" s="42" t="s">
        <v>9</v>
      </c>
      <c r="P8" s="43"/>
      <c r="Q8" s="42"/>
      <c r="R8" s="43"/>
      <c r="S8" s="34" t="s">
        <v>9</v>
      </c>
      <c r="T8" s="43"/>
      <c r="U8" s="42"/>
      <c r="V8" s="43"/>
      <c r="W8" s="34" t="s">
        <v>9</v>
      </c>
      <c r="X8" s="43"/>
    </row>
    <row r="9" spans="2:24" ht="14.1" customHeight="1" x14ac:dyDescent="0.15">
      <c r="B9" s="28" t="s">
        <v>57</v>
      </c>
      <c r="C9" s="31">
        <v>20</v>
      </c>
      <c r="D9" s="30" t="s">
        <v>30</v>
      </c>
      <c r="E9" s="28">
        <v>2625</v>
      </c>
      <c r="F9" s="44">
        <v>3675</v>
      </c>
      <c r="G9" s="36">
        <v>3197</v>
      </c>
      <c r="H9" s="44">
        <v>29029</v>
      </c>
      <c r="I9" s="28">
        <v>1995</v>
      </c>
      <c r="J9" s="44">
        <v>2625</v>
      </c>
      <c r="K9" s="36">
        <v>2405</v>
      </c>
      <c r="L9" s="44">
        <v>24172</v>
      </c>
      <c r="M9" s="28">
        <v>1365</v>
      </c>
      <c r="N9" s="44">
        <v>1890</v>
      </c>
      <c r="O9" s="36">
        <v>1643</v>
      </c>
      <c r="P9" s="44">
        <v>11638</v>
      </c>
      <c r="Q9" s="28">
        <v>6090</v>
      </c>
      <c r="R9" s="44">
        <v>7665</v>
      </c>
      <c r="S9" s="36">
        <v>6713</v>
      </c>
      <c r="T9" s="44">
        <v>5491</v>
      </c>
      <c r="U9" s="28">
        <v>4830</v>
      </c>
      <c r="V9" s="44">
        <v>5985</v>
      </c>
      <c r="W9" s="36">
        <v>5451</v>
      </c>
      <c r="X9" s="44">
        <v>7801</v>
      </c>
    </row>
    <row r="10" spans="2:24" ht="14.1" customHeight="1" x14ac:dyDescent="0.15">
      <c r="B10" s="28"/>
      <c r="C10" s="31">
        <v>21</v>
      </c>
      <c r="E10" s="28"/>
      <c r="F10" s="44"/>
      <c r="G10" s="36"/>
      <c r="H10" s="44"/>
      <c r="I10" s="28"/>
      <c r="J10" s="44"/>
      <c r="K10" s="36"/>
      <c r="L10" s="44"/>
      <c r="M10" s="28"/>
      <c r="N10" s="44"/>
      <c r="O10" s="36"/>
      <c r="P10" s="44"/>
      <c r="Q10" s="28"/>
      <c r="R10" s="44"/>
      <c r="S10" s="36"/>
      <c r="T10" s="44"/>
      <c r="U10" s="28"/>
      <c r="V10" s="44"/>
      <c r="W10" s="36"/>
      <c r="X10" s="44"/>
    </row>
    <row r="11" spans="2:24" ht="14.1" customHeight="1" x14ac:dyDescent="0.15">
      <c r="B11" s="28"/>
      <c r="C11" s="31">
        <v>22</v>
      </c>
      <c r="E11" s="28"/>
      <c r="F11" s="44"/>
      <c r="G11" s="36"/>
      <c r="H11" s="44"/>
      <c r="I11" s="28"/>
      <c r="J11" s="44"/>
      <c r="K11" s="36"/>
      <c r="L11" s="44"/>
      <c r="M11" s="28"/>
      <c r="N11" s="44"/>
      <c r="O11" s="36"/>
      <c r="P11" s="44"/>
      <c r="Q11" s="28"/>
      <c r="R11" s="44"/>
      <c r="S11" s="36"/>
      <c r="T11" s="44"/>
      <c r="U11" s="28"/>
      <c r="V11" s="44"/>
      <c r="W11" s="36"/>
      <c r="X11" s="44"/>
    </row>
    <row r="12" spans="2:24" ht="14.1" customHeight="1" x14ac:dyDescent="0.15">
      <c r="B12" s="28"/>
      <c r="C12" s="31">
        <v>23</v>
      </c>
      <c r="E12" s="28"/>
      <c r="F12" s="44"/>
      <c r="G12" s="36"/>
      <c r="H12" s="44"/>
      <c r="I12" s="28"/>
      <c r="J12" s="44"/>
      <c r="K12" s="36"/>
      <c r="L12" s="44"/>
      <c r="M12" s="28"/>
      <c r="N12" s="44"/>
      <c r="O12" s="36"/>
      <c r="P12" s="44"/>
      <c r="Q12" s="28"/>
      <c r="R12" s="44"/>
      <c r="S12" s="36"/>
      <c r="T12" s="44"/>
      <c r="U12" s="28"/>
      <c r="V12" s="44"/>
      <c r="W12" s="36"/>
      <c r="X12" s="44"/>
    </row>
    <row r="13" spans="2:24" ht="14.1" customHeight="1" x14ac:dyDescent="0.15">
      <c r="B13" s="28"/>
      <c r="C13" s="31">
        <v>24</v>
      </c>
      <c r="D13" s="36"/>
      <c r="E13" s="28"/>
      <c r="F13" s="44"/>
      <c r="G13" s="36"/>
      <c r="H13" s="44"/>
      <c r="I13" s="28"/>
      <c r="J13" s="44"/>
      <c r="K13" s="36"/>
      <c r="L13" s="44"/>
      <c r="M13" s="28"/>
      <c r="N13" s="44"/>
      <c r="O13" s="36"/>
      <c r="P13" s="44"/>
      <c r="Q13" s="28"/>
      <c r="R13" s="44"/>
      <c r="S13" s="36"/>
      <c r="T13" s="44"/>
      <c r="U13" s="28"/>
      <c r="V13" s="44"/>
      <c r="W13" s="36"/>
      <c r="X13" s="44"/>
    </row>
    <row r="14" spans="2:24" ht="14.1" customHeight="1" x14ac:dyDescent="0.15">
      <c r="B14" s="33"/>
      <c r="C14" s="34">
        <v>25</v>
      </c>
      <c r="D14" s="35"/>
      <c r="E14" s="33"/>
      <c r="F14" s="45"/>
      <c r="G14" s="35"/>
      <c r="H14" s="45"/>
      <c r="I14" s="33"/>
      <c r="J14" s="45"/>
      <c r="K14" s="35"/>
      <c r="L14" s="45"/>
      <c r="M14" s="33"/>
      <c r="N14" s="45"/>
      <c r="O14" s="35"/>
      <c r="P14" s="45"/>
      <c r="Q14" s="33"/>
      <c r="R14" s="45"/>
      <c r="S14" s="35"/>
      <c r="T14" s="45"/>
      <c r="U14" s="33"/>
      <c r="V14" s="45"/>
      <c r="W14" s="35"/>
      <c r="X14" s="45"/>
    </row>
    <row r="15" spans="2:24" ht="14.1" customHeight="1" x14ac:dyDescent="0.15">
      <c r="B15" s="7" t="s">
        <v>73</v>
      </c>
      <c r="C15" s="14">
        <v>12</v>
      </c>
      <c r="D15" s="26" t="s">
        <v>72</v>
      </c>
      <c r="E15" s="28">
        <v>2625</v>
      </c>
      <c r="F15" s="44">
        <v>3675</v>
      </c>
      <c r="G15" s="36">
        <v>3197</v>
      </c>
      <c r="H15" s="44">
        <v>29029</v>
      </c>
      <c r="I15" s="28">
        <v>1995</v>
      </c>
      <c r="J15" s="44">
        <v>2625</v>
      </c>
      <c r="K15" s="36">
        <v>2405</v>
      </c>
      <c r="L15" s="44">
        <v>24172</v>
      </c>
      <c r="M15" s="28">
        <v>1365</v>
      </c>
      <c r="N15" s="44">
        <v>1890</v>
      </c>
      <c r="O15" s="36">
        <v>1643</v>
      </c>
      <c r="P15" s="44">
        <v>11638</v>
      </c>
      <c r="Q15" s="28">
        <v>6090</v>
      </c>
      <c r="R15" s="44">
        <v>7665</v>
      </c>
      <c r="S15" s="36">
        <v>6713</v>
      </c>
      <c r="T15" s="44">
        <v>5491</v>
      </c>
      <c r="U15" s="28">
        <v>4830</v>
      </c>
      <c r="V15" s="44">
        <v>5985</v>
      </c>
      <c r="W15" s="36">
        <v>5451</v>
      </c>
      <c r="X15" s="44">
        <v>7801</v>
      </c>
    </row>
    <row r="16" spans="2:24" ht="14.1" customHeight="1" x14ac:dyDescent="0.15">
      <c r="B16" s="7" t="s">
        <v>76</v>
      </c>
      <c r="C16" s="14">
        <v>1</v>
      </c>
      <c r="D16" s="26" t="s">
        <v>72</v>
      </c>
      <c r="E16" s="28">
        <v>2573</v>
      </c>
      <c r="F16" s="44">
        <v>3675</v>
      </c>
      <c r="G16" s="36">
        <v>3078</v>
      </c>
      <c r="H16" s="44">
        <v>29547</v>
      </c>
      <c r="I16" s="28">
        <v>1785</v>
      </c>
      <c r="J16" s="44">
        <v>2678</v>
      </c>
      <c r="K16" s="36">
        <v>2344</v>
      </c>
      <c r="L16" s="44">
        <v>28670</v>
      </c>
      <c r="M16" s="28">
        <v>1365</v>
      </c>
      <c r="N16" s="44">
        <v>1890</v>
      </c>
      <c r="O16" s="36">
        <v>1618</v>
      </c>
      <c r="P16" s="44">
        <v>16369</v>
      </c>
      <c r="Q16" s="28">
        <v>5250</v>
      </c>
      <c r="R16" s="44">
        <v>7140</v>
      </c>
      <c r="S16" s="36">
        <v>6371</v>
      </c>
      <c r="T16" s="44">
        <v>5182</v>
      </c>
      <c r="U16" s="28">
        <v>4242</v>
      </c>
      <c r="V16" s="44">
        <v>5775</v>
      </c>
      <c r="W16" s="36">
        <v>5107</v>
      </c>
      <c r="X16" s="44">
        <v>10890</v>
      </c>
    </row>
    <row r="17" spans="2:24" ht="14.1" customHeight="1" x14ac:dyDescent="0.15">
      <c r="B17" s="7"/>
      <c r="C17" s="14">
        <v>2</v>
      </c>
      <c r="D17" s="26"/>
      <c r="E17" s="28">
        <v>2415</v>
      </c>
      <c r="F17" s="44">
        <v>3045</v>
      </c>
      <c r="G17" s="36">
        <v>2684</v>
      </c>
      <c r="H17" s="44">
        <v>18467</v>
      </c>
      <c r="I17" s="28">
        <v>1785</v>
      </c>
      <c r="J17" s="44">
        <v>2678</v>
      </c>
      <c r="K17" s="36">
        <v>2293</v>
      </c>
      <c r="L17" s="44">
        <v>19320</v>
      </c>
      <c r="M17" s="28">
        <v>1365</v>
      </c>
      <c r="N17" s="44">
        <v>1785</v>
      </c>
      <c r="O17" s="36">
        <v>1548</v>
      </c>
      <c r="P17" s="44">
        <v>10659</v>
      </c>
      <c r="Q17" s="28">
        <v>4641</v>
      </c>
      <c r="R17" s="44">
        <v>6195</v>
      </c>
      <c r="S17" s="36">
        <v>5518</v>
      </c>
      <c r="T17" s="44">
        <v>4521</v>
      </c>
      <c r="U17" s="28">
        <v>4001</v>
      </c>
      <c r="V17" s="44">
        <v>5250</v>
      </c>
      <c r="W17" s="36">
        <v>4593</v>
      </c>
      <c r="X17" s="44">
        <v>6568</v>
      </c>
    </row>
    <row r="18" spans="2:24" ht="14.1" customHeight="1" x14ac:dyDescent="0.15">
      <c r="B18" s="7"/>
      <c r="C18" s="14">
        <v>3</v>
      </c>
      <c r="D18" s="26"/>
      <c r="E18" s="28">
        <v>2310</v>
      </c>
      <c r="F18" s="44">
        <v>2835</v>
      </c>
      <c r="G18" s="36">
        <v>2505</v>
      </c>
      <c r="H18" s="44">
        <v>32328</v>
      </c>
      <c r="I18" s="28">
        <v>1890</v>
      </c>
      <c r="J18" s="44">
        <v>2520</v>
      </c>
      <c r="K18" s="36">
        <v>2155</v>
      </c>
      <c r="L18" s="44">
        <v>22436</v>
      </c>
      <c r="M18" s="28">
        <v>1365</v>
      </c>
      <c r="N18" s="44">
        <v>1838</v>
      </c>
      <c r="O18" s="36">
        <v>1588</v>
      </c>
      <c r="P18" s="44">
        <v>13369</v>
      </c>
      <c r="Q18" s="28">
        <v>4410</v>
      </c>
      <c r="R18" s="44">
        <v>5880</v>
      </c>
      <c r="S18" s="36">
        <v>5160</v>
      </c>
      <c r="T18" s="44">
        <v>6871</v>
      </c>
      <c r="U18" s="28">
        <v>3675</v>
      </c>
      <c r="V18" s="44">
        <v>4935</v>
      </c>
      <c r="W18" s="36">
        <v>4308</v>
      </c>
      <c r="X18" s="44">
        <v>11176</v>
      </c>
    </row>
    <row r="19" spans="2:24" ht="14.1" customHeight="1" x14ac:dyDescent="0.15">
      <c r="B19" s="7"/>
      <c r="C19" s="14">
        <v>4</v>
      </c>
      <c r="D19" s="26"/>
      <c r="E19" s="28">
        <v>2310</v>
      </c>
      <c r="F19" s="44">
        <v>2730</v>
      </c>
      <c r="G19" s="36">
        <v>2460</v>
      </c>
      <c r="H19" s="44">
        <v>26384</v>
      </c>
      <c r="I19" s="28">
        <v>1890</v>
      </c>
      <c r="J19" s="44">
        <v>2415</v>
      </c>
      <c r="K19" s="36">
        <v>2155</v>
      </c>
      <c r="L19" s="44">
        <v>21782</v>
      </c>
      <c r="M19" s="28">
        <v>1470</v>
      </c>
      <c r="N19" s="44">
        <v>1890</v>
      </c>
      <c r="O19" s="36">
        <v>1674</v>
      </c>
      <c r="P19" s="44">
        <v>13074</v>
      </c>
      <c r="Q19" s="28">
        <v>4410</v>
      </c>
      <c r="R19" s="44">
        <v>5985</v>
      </c>
      <c r="S19" s="36">
        <v>5105</v>
      </c>
      <c r="T19" s="44">
        <v>5173</v>
      </c>
      <c r="U19" s="28">
        <v>3885</v>
      </c>
      <c r="V19" s="44">
        <v>4725</v>
      </c>
      <c r="W19" s="36">
        <v>4288</v>
      </c>
      <c r="X19" s="44">
        <v>6528</v>
      </c>
    </row>
    <row r="20" spans="2:24" ht="14.1" customHeight="1" x14ac:dyDescent="0.15">
      <c r="B20" s="7"/>
      <c r="C20" s="14">
        <v>5</v>
      </c>
      <c r="D20" s="26"/>
      <c r="E20" s="28">
        <v>2310</v>
      </c>
      <c r="F20" s="44">
        <v>2625</v>
      </c>
      <c r="G20" s="36">
        <v>2471</v>
      </c>
      <c r="H20" s="44">
        <v>33847</v>
      </c>
      <c r="I20" s="28">
        <v>1890</v>
      </c>
      <c r="J20" s="44">
        <v>2415</v>
      </c>
      <c r="K20" s="36">
        <v>2240</v>
      </c>
      <c r="L20" s="44">
        <v>30950</v>
      </c>
      <c r="M20" s="28">
        <v>1680</v>
      </c>
      <c r="N20" s="44">
        <v>1995</v>
      </c>
      <c r="O20" s="36">
        <v>1825</v>
      </c>
      <c r="P20" s="44">
        <v>15869</v>
      </c>
      <c r="Q20" s="28">
        <v>4935</v>
      </c>
      <c r="R20" s="44">
        <v>6090</v>
      </c>
      <c r="S20" s="36">
        <v>5478</v>
      </c>
      <c r="T20" s="44">
        <v>5307</v>
      </c>
      <c r="U20" s="28">
        <v>3990</v>
      </c>
      <c r="V20" s="44">
        <v>4725</v>
      </c>
      <c r="W20" s="36">
        <v>4375</v>
      </c>
      <c r="X20" s="44">
        <v>9741</v>
      </c>
    </row>
    <row r="21" spans="2:24" ht="14.1" customHeight="1" x14ac:dyDescent="0.15">
      <c r="B21" s="7"/>
      <c r="C21" s="14">
        <v>6</v>
      </c>
      <c r="D21" s="26"/>
      <c r="E21" s="28">
        <v>2153</v>
      </c>
      <c r="F21" s="44">
        <v>2625</v>
      </c>
      <c r="G21" s="36">
        <v>2396</v>
      </c>
      <c r="H21" s="44">
        <v>26158</v>
      </c>
      <c r="I21" s="28">
        <v>1943</v>
      </c>
      <c r="J21" s="44">
        <v>2415</v>
      </c>
      <c r="K21" s="36">
        <v>2181</v>
      </c>
      <c r="L21" s="44">
        <v>20238</v>
      </c>
      <c r="M21" s="28">
        <v>1680</v>
      </c>
      <c r="N21" s="44">
        <v>1943</v>
      </c>
      <c r="O21" s="36">
        <v>1796</v>
      </c>
      <c r="P21" s="44">
        <v>11878</v>
      </c>
      <c r="Q21" s="28">
        <v>4935</v>
      </c>
      <c r="R21" s="44">
        <v>5775</v>
      </c>
      <c r="S21" s="36">
        <v>5417</v>
      </c>
      <c r="T21" s="44">
        <v>5280</v>
      </c>
      <c r="U21" s="28">
        <v>3885</v>
      </c>
      <c r="V21" s="44">
        <v>4568</v>
      </c>
      <c r="W21" s="36">
        <v>4229</v>
      </c>
      <c r="X21" s="44">
        <v>9185</v>
      </c>
    </row>
    <row r="22" spans="2:24" ht="14.1" customHeight="1" x14ac:dyDescent="0.15">
      <c r="B22" s="7"/>
      <c r="C22" s="14">
        <v>7</v>
      </c>
      <c r="D22" s="26"/>
      <c r="E22" s="28">
        <v>2205</v>
      </c>
      <c r="F22" s="44">
        <v>2573</v>
      </c>
      <c r="G22" s="36">
        <v>2343</v>
      </c>
      <c r="H22" s="44">
        <v>35740</v>
      </c>
      <c r="I22" s="28">
        <v>1890</v>
      </c>
      <c r="J22" s="44">
        <v>2310</v>
      </c>
      <c r="K22" s="36">
        <v>2122</v>
      </c>
      <c r="L22" s="44">
        <v>30754</v>
      </c>
      <c r="M22" s="28">
        <v>1628</v>
      </c>
      <c r="N22" s="44">
        <v>1890</v>
      </c>
      <c r="O22" s="36">
        <v>1756</v>
      </c>
      <c r="P22" s="44">
        <v>15918</v>
      </c>
      <c r="Q22" s="28">
        <v>4935</v>
      </c>
      <c r="R22" s="44">
        <v>5880</v>
      </c>
      <c r="S22" s="36">
        <v>5395</v>
      </c>
      <c r="T22" s="44">
        <v>6168</v>
      </c>
      <c r="U22" s="28">
        <v>3780</v>
      </c>
      <c r="V22" s="44">
        <v>4515</v>
      </c>
      <c r="W22" s="36">
        <v>4181</v>
      </c>
      <c r="X22" s="44">
        <v>9934</v>
      </c>
    </row>
    <row r="23" spans="2:24" ht="14.1" customHeight="1" x14ac:dyDescent="0.15">
      <c r="B23" s="7"/>
      <c r="C23" s="14">
        <v>8</v>
      </c>
      <c r="D23" s="26"/>
      <c r="E23" s="28">
        <v>2205</v>
      </c>
      <c r="F23" s="44">
        <v>2573</v>
      </c>
      <c r="G23" s="36">
        <v>2389</v>
      </c>
      <c r="H23" s="44">
        <v>31084</v>
      </c>
      <c r="I23" s="28">
        <v>1890</v>
      </c>
      <c r="J23" s="44">
        <v>2310</v>
      </c>
      <c r="K23" s="36">
        <v>2096</v>
      </c>
      <c r="L23" s="44">
        <v>24082</v>
      </c>
      <c r="M23" s="28">
        <v>1575</v>
      </c>
      <c r="N23" s="44">
        <v>1890</v>
      </c>
      <c r="O23" s="36">
        <v>1741</v>
      </c>
      <c r="P23" s="44">
        <v>13496</v>
      </c>
      <c r="Q23" s="28">
        <v>4830</v>
      </c>
      <c r="R23" s="44">
        <v>5880</v>
      </c>
      <c r="S23" s="36">
        <v>5364</v>
      </c>
      <c r="T23" s="44">
        <v>4839</v>
      </c>
      <c r="U23" s="28">
        <v>3885</v>
      </c>
      <c r="V23" s="44">
        <v>4620</v>
      </c>
      <c r="W23" s="36">
        <v>4216</v>
      </c>
      <c r="X23" s="44">
        <v>10932</v>
      </c>
    </row>
    <row r="24" spans="2:24" ht="14.1" customHeight="1" x14ac:dyDescent="0.15">
      <c r="B24" s="7"/>
      <c r="C24" s="14">
        <v>9</v>
      </c>
      <c r="D24" s="26"/>
      <c r="E24" s="28">
        <v>2205</v>
      </c>
      <c r="F24" s="44">
        <v>2730</v>
      </c>
      <c r="G24" s="36">
        <v>2476</v>
      </c>
      <c r="H24" s="44">
        <v>32745</v>
      </c>
      <c r="I24" s="28">
        <v>1890</v>
      </c>
      <c r="J24" s="44">
        <v>2363</v>
      </c>
      <c r="K24" s="36">
        <v>2125</v>
      </c>
      <c r="L24" s="44">
        <v>34383</v>
      </c>
      <c r="M24" s="28">
        <v>1575</v>
      </c>
      <c r="N24" s="44">
        <v>1890</v>
      </c>
      <c r="O24" s="36">
        <v>1707</v>
      </c>
      <c r="P24" s="44">
        <v>18264</v>
      </c>
      <c r="Q24" s="28">
        <v>4830</v>
      </c>
      <c r="R24" s="44">
        <v>5775</v>
      </c>
      <c r="S24" s="36">
        <v>5304</v>
      </c>
      <c r="T24" s="44">
        <v>8018</v>
      </c>
      <c r="U24" s="28">
        <v>3859</v>
      </c>
      <c r="V24" s="44">
        <v>4515</v>
      </c>
      <c r="W24" s="36">
        <v>4216</v>
      </c>
      <c r="X24" s="44">
        <v>10092</v>
      </c>
    </row>
    <row r="25" spans="2:24" ht="14.1" customHeight="1" x14ac:dyDescent="0.15">
      <c r="B25" s="7"/>
      <c r="C25" s="14">
        <v>10</v>
      </c>
      <c r="D25" s="26"/>
      <c r="E25" s="28">
        <v>2468</v>
      </c>
      <c r="F25" s="44">
        <v>2835</v>
      </c>
      <c r="G25" s="36">
        <v>2658</v>
      </c>
      <c r="H25" s="44">
        <v>18811</v>
      </c>
      <c r="I25" s="28">
        <v>1943</v>
      </c>
      <c r="J25" s="44">
        <v>2331</v>
      </c>
      <c r="K25" s="36">
        <v>2161</v>
      </c>
      <c r="L25" s="44">
        <v>17688</v>
      </c>
      <c r="M25" s="28">
        <v>1575</v>
      </c>
      <c r="N25" s="44">
        <v>1785</v>
      </c>
      <c r="O25" s="36">
        <v>1668</v>
      </c>
      <c r="P25" s="44">
        <v>8922</v>
      </c>
      <c r="Q25" s="28">
        <v>5040</v>
      </c>
      <c r="R25" s="44">
        <v>5880</v>
      </c>
      <c r="S25" s="36">
        <v>5463</v>
      </c>
      <c r="T25" s="44">
        <v>4201</v>
      </c>
      <c r="U25" s="28">
        <v>3885</v>
      </c>
      <c r="V25" s="44">
        <v>4725</v>
      </c>
      <c r="W25" s="36">
        <v>4291</v>
      </c>
      <c r="X25" s="44">
        <v>5364</v>
      </c>
    </row>
    <row r="26" spans="2:24" ht="14.1" customHeight="1" x14ac:dyDescent="0.15">
      <c r="B26" s="7"/>
      <c r="C26" s="14">
        <v>11</v>
      </c>
      <c r="D26" s="26"/>
      <c r="E26" s="28"/>
      <c r="F26" s="44"/>
      <c r="G26" s="36"/>
      <c r="H26" s="44"/>
      <c r="I26" s="28"/>
      <c r="J26" s="44"/>
      <c r="K26" s="36"/>
      <c r="L26" s="44"/>
      <c r="M26" s="28"/>
      <c r="N26" s="44"/>
      <c r="O26" s="36"/>
      <c r="P26" s="44"/>
      <c r="Q26" s="28"/>
      <c r="R26" s="44"/>
      <c r="S26" s="36"/>
      <c r="T26" s="44"/>
      <c r="U26" s="28"/>
      <c r="V26" s="44"/>
      <c r="W26" s="36"/>
      <c r="X26" s="44"/>
    </row>
    <row r="27" spans="2:24" ht="14.1" customHeight="1" x14ac:dyDescent="0.15">
      <c r="B27" s="10"/>
      <c r="C27" s="6">
        <v>12</v>
      </c>
      <c r="D27" s="17"/>
      <c r="E27" s="33"/>
      <c r="F27" s="45"/>
      <c r="G27" s="35"/>
      <c r="H27" s="45"/>
      <c r="I27" s="33"/>
      <c r="J27" s="45"/>
      <c r="K27" s="35"/>
      <c r="L27" s="45"/>
      <c r="M27" s="33"/>
      <c r="N27" s="45"/>
      <c r="O27" s="35"/>
      <c r="P27" s="45"/>
      <c r="Q27" s="33"/>
      <c r="R27" s="45"/>
      <c r="S27" s="35"/>
      <c r="T27" s="45"/>
      <c r="U27" s="33"/>
      <c r="V27" s="45"/>
      <c r="W27" s="35"/>
      <c r="X27" s="45"/>
    </row>
    <row r="28" spans="2:24" x14ac:dyDescent="0.15">
      <c r="B28" s="41" t="s">
        <v>66</v>
      </c>
      <c r="C28" s="47"/>
      <c r="D28" s="48"/>
      <c r="E28" s="28"/>
      <c r="F28" s="46"/>
      <c r="G28" s="36"/>
      <c r="H28" s="46"/>
      <c r="I28" s="28"/>
      <c r="J28" s="46"/>
      <c r="K28" s="36"/>
      <c r="L28" s="46"/>
      <c r="M28" s="28"/>
      <c r="N28" s="46"/>
      <c r="O28" s="36"/>
      <c r="P28" s="46"/>
      <c r="Q28" s="28"/>
      <c r="R28" s="46"/>
      <c r="S28" s="36"/>
      <c r="T28" s="46"/>
      <c r="U28" s="28"/>
      <c r="V28" s="46"/>
      <c r="W28" s="36"/>
      <c r="X28" s="46"/>
    </row>
    <row r="29" spans="2:24" x14ac:dyDescent="0.15">
      <c r="B29" s="38" t="s">
        <v>99</v>
      </c>
      <c r="C29" s="49"/>
      <c r="D29" s="50"/>
      <c r="E29" s="28"/>
      <c r="F29" s="44"/>
      <c r="G29" s="36"/>
      <c r="H29" s="44"/>
      <c r="I29" s="28"/>
      <c r="J29" s="44"/>
      <c r="K29" s="36"/>
      <c r="L29" s="44"/>
      <c r="M29" s="28"/>
      <c r="N29" s="44"/>
      <c r="O29" s="36"/>
      <c r="P29" s="44"/>
      <c r="Q29" s="28"/>
      <c r="R29" s="44"/>
      <c r="S29" s="36"/>
      <c r="T29" s="44"/>
      <c r="U29" s="28"/>
      <c r="V29" s="44"/>
      <c r="W29" s="36"/>
      <c r="X29" s="44"/>
    </row>
    <row r="30" spans="2:24" x14ac:dyDescent="0.15">
      <c r="B30" s="38" t="s">
        <v>67</v>
      </c>
      <c r="C30" s="49"/>
      <c r="D30" s="50"/>
      <c r="E30" s="28"/>
      <c r="F30" s="44"/>
      <c r="G30" s="36"/>
      <c r="H30" s="44"/>
      <c r="I30" s="28"/>
      <c r="J30" s="44"/>
      <c r="K30" s="36"/>
      <c r="L30" s="44"/>
      <c r="M30" s="28"/>
      <c r="N30" s="44"/>
      <c r="O30" s="36"/>
      <c r="P30" s="44"/>
      <c r="Q30" s="28"/>
      <c r="R30" s="44"/>
      <c r="S30" s="36"/>
      <c r="T30" s="44"/>
      <c r="U30" s="28"/>
      <c r="V30" s="44"/>
      <c r="W30" s="36"/>
      <c r="X30" s="44"/>
    </row>
    <row r="31" spans="2:24" x14ac:dyDescent="0.15">
      <c r="B31" s="69" t="s">
        <v>101</v>
      </c>
      <c r="C31" s="49"/>
      <c r="D31" s="50"/>
      <c r="E31" s="28">
        <v>2499</v>
      </c>
      <c r="F31" s="44">
        <v>2783</v>
      </c>
      <c r="G31" s="36">
        <v>2626</v>
      </c>
      <c r="H31" s="44">
        <v>4890</v>
      </c>
      <c r="I31" s="28">
        <v>1965</v>
      </c>
      <c r="J31" s="44">
        <v>2331</v>
      </c>
      <c r="K31" s="36">
        <v>2157</v>
      </c>
      <c r="L31" s="44">
        <v>4784</v>
      </c>
      <c r="M31" s="28">
        <v>1575</v>
      </c>
      <c r="N31" s="44">
        <v>1785</v>
      </c>
      <c r="O31" s="36">
        <v>1675</v>
      </c>
      <c r="P31" s="44">
        <v>2457</v>
      </c>
      <c r="Q31" s="56">
        <v>5040</v>
      </c>
      <c r="R31" s="57">
        <v>5880</v>
      </c>
      <c r="S31" s="55">
        <v>5463</v>
      </c>
      <c r="T31" s="44">
        <v>1247</v>
      </c>
      <c r="U31" s="28">
        <v>3885</v>
      </c>
      <c r="V31" s="44">
        <v>4515</v>
      </c>
      <c r="W31" s="36">
        <v>4253</v>
      </c>
      <c r="X31" s="44">
        <v>1305</v>
      </c>
    </row>
    <row r="32" spans="2:24" x14ac:dyDescent="0.15">
      <c r="B32" s="38" t="s">
        <v>68</v>
      </c>
      <c r="C32" s="49"/>
      <c r="D32" s="50"/>
      <c r="E32" s="28"/>
      <c r="F32" s="44"/>
      <c r="G32" s="36"/>
      <c r="H32" s="44"/>
      <c r="I32" s="28"/>
      <c r="J32" s="44"/>
      <c r="K32" s="36"/>
      <c r="L32" s="44"/>
      <c r="M32" s="28"/>
      <c r="N32" s="44"/>
      <c r="O32" s="36"/>
      <c r="P32" s="44"/>
      <c r="Q32" s="28"/>
      <c r="R32" s="44"/>
      <c r="S32" s="36"/>
      <c r="T32" s="44"/>
      <c r="U32" s="28"/>
      <c r="V32" s="44"/>
      <c r="W32" s="36"/>
      <c r="X32" s="44"/>
    </row>
    <row r="33" spans="2:24" x14ac:dyDescent="0.15">
      <c r="B33" s="38" t="s">
        <v>103</v>
      </c>
      <c r="C33" s="49"/>
      <c r="D33" s="50"/>
      <c r="E33" s="67">
        <v>2468</v>
      </c>
      <c r="F33" s="68">
        <v>2835</v>
      </c>
      <c r="G33" s="49">
        <v>2655</v>
      </c>
      <c r="H33" s="68">
        <v>6630</v>
      </c>
      <c r="I33" s="67">
        <v>1965</v>
      </c>
      <c r="J33" s="68">
        <v>2310</v>
      </c>
      <c r="K33" s="49">
        <v>2163</v>
      </c>
      <c r="L33" s="68">
        <v>6258</v>
      </c>
      <c r="M33" s="67">
        <v>1575</v>
      </c>
      <c r="N33" s="68">
        <v>1785</v>
      </c>
      <c r="O33" s="49">
        <v>1671</v>
      </c>
      <c r="P33" s="68">
        <v>2747</v>
      </c>
      <c r="Q33" s="67">
        <v>5040</v>
      </c>
      <c r="R33" s="68">
        <v>5880</v>
      </c>
      <c r="S33" s="49">
        <v>5462</v>
      </c>
      <c r="T33" s="68">
        <v>1716</v>
      </c>
      <c r="U33" s="67">
        <v>3885</v>
      </c>
      <c r="V33" s="68">
        <v>4463</v>
      </c>
      <c r="W33" s="49">
        <v>4253</v>
      </c>
      <c r="X33" s="68">
        <v>1992</v>
      </c>
    </row>
    <row r="34" spans="2:24" x14ac:dyDescent="0.15">
      <c r="B34" s="38" t="s">
        <v>69</v>
      </c>
      <c r="C34" s="49"/>
      <c r="D34" s="50"/>
      <c r="E34" s="28"/>
      <c r="F34" s="44"/>
      <c r="G34" s="36"/>
      <c r="H34" s="44"/>
      <c r="I34" s="28"/>
      <c r="J34" s="44"/>
      <c r="K34" s="36"/>
      <c r="L34" s="44"/>
      <c r="M34" s="28"/>
      <c r="N34" s="44"/>
      <c r="O34" s="36"/>
      <c r="P34" s="44"/>
      <c r="Q34" s="28"/>
      <c r="R34" s="44"/>
      <c r="S34" s="36"/>
      <c r="T34" s="44"/>
      <c r="U34" s="28"/>
      <c r="V34" s="44"/>
      <c r="W34" s="36"/>
      <c r="X34" s="44"/>
    </row>
    <row r="35" spans="2:24" x14ac:dyDescent="0.15">
      <c r="B35" s="38" t="s">
        <v>105</v>
      </c>
      <c r="C35" s="49"/>
      <c r="D35" s="50"/>
      <c r="E35" s="67">
        <v>2520</v>
      </c>
      <c r="F35" s="68">
        <v>2835</v>
      </c>
      <c r="G35" s="49">
        <v>2675</v>
      </c>
      <c r="H35" s="68">
        <v>7291</v>
      </c>
      <c r="I35" s="67">
        <v>1943</v>
      </c>
      <c r="J35" s="68">
        <v>2310</v>
      </c>
      <c r="K35" s="49">
        <v>2163</v>
      </c>
      <c r="L35" s="68">
        <v>6646</v>
      </c>
      <c r="M35" s="67">
        <v>1575</v>
      </c>
      <c r="N35" s="68">
        <v>1785</v>
      </c>
      <c r="O35" s="49">
        <v>1658</v>
      </c>
      <c r="P35" s="68">
        <v>3718</v>
      </c>
      <c r="Q35" s="67">
        <v>5040</v>
      </c>
      <c r="R35" s="68">
        <v>5880</v>
      </c>
      <c r="S35" s="49">
        <v>5464</v>
      </c>
      <c r="T35" s="68">
        <v>1238</v>
      </c>
      <c r="U35" s="67">
        <v>3990</v>
      </c>
      <c r="V35" s="68">
        <v>4725</v>
      </c>
      <c r="W35" s="49">
        <v>4356</v>
      </c>
      <c r="X35" s="68">
        <v>2067</v>
      </c>
    </row>
    <row r="36" spans="2:24" x14ac:dyDescent="0.15">
      <c r="B36" s="38" t="s">
        <v>70</v>
      </c>
      <c r="C36" s="49"/>
      <c r="D36" s="50"/>
      <c r="E36" s="28"/>
      <c r="F36" s="44"/>
      <c r="G36" s="36"/>
      <c r="H36" s="44"/>
      <c r="I36" s="28"/>
      <c r="J36" s="44"/>
      <c r="K36" s="36"/>
      <c r="L36" s="44"/>
      <c r="M36" s="28"/>
      <c r="N36" s="44"/>
      <c r="O36" s="36"/>
      <c r="P36" s="44"/>
      <c r="Q36" s="28"/>
      <c r="R36" s="44"/>
      <c r="S36" s="36"/>
      <c r="T36" s="44"/>
      <c r="U36" s="28"/>
      <c r="V36" s="44"/>
      <c r="W36" s="36"/>
      <c r="X36" s="44"/>
    </row>
    <row r="37" spans="2:24" ht="12" customHeight="1" x14ac:dyDescent="0.15">
      <c r="B37" s="38" t="s">
        <v>107</v>
      </c>
      <c r="C37" s="49"/>
      <c r="D37" s="50"/>
      <c r="E37" s="56" t="s">
        <v>121</v>
      </c>
      <c r="F37" s="57" t="s">
        <v>121</v>
      </c>
      <c r="G37" s="57" t="s">
        <v>121</v>
      </c>
      <c r="H37" s="71" t="s">
        <v>121</v>
      </c>
      <c r="I37" s="56" t="s">
        <v>121</v>
      </c>
      <c r="J37" s="57" t="s">
        <v>121</v>
      </c>
      <c r="K37" s="57" t="s">
        <v>121</v>
      </c>
      <c r="L37" s="71" t="s">
        <v>121</v>
      </c>
      <c r="M37" s="56" t="s">
        <v>121</v>
      </c>
      <c r="N37" s="57" t="s">
        <v>121</v>
      </c>
      <c r="O37" s="57" t="s">
        <v>121</v>
      </c>
      <c r="P37" s="71" t="s">
        <v>121</v>
      </c>
      <c r="Q37" s="56" t="s">
        <v>121</v>
      </c>
      <c r="R37" s="57" t="s">
        <v>121</v>
      </c>
      <c r="S37" s="57" t="s">
        <v>121</v>
      </c>
      <c r="T37" s="71" t="s">
        <v>121</v>
      </c>
      <c r="U37" s="56" t="s">
        <v>121</v>
      </c>
      <c r="V37" s="57" t="s">
        <v>121</v>
      </c>
      <c r="W37" s="57" t="s">
        <v>121</v>
      </c>
      <c r="X37" s="71" t="s">
        <v>121</v>
      </c>
    </row>
    <row r="38" spans="2:24" ht="12" customHeight="1" x14ac:dyDescent="0.15">
      <c r="B38" s="38" t="s">
        <v>71</v>
      </c>
      <c r="C38" s="49"/>
      <c r="D38" s="50"/>
      <c r="E38" s="28"/>
      <c r="F38" s="44"/>
      <c r="G38" s="36"/>
      <c r="H38" s="44"/>
      <c r="I38" s="28"/>
      <c r="J38" s="44"/>
      <c r="K38" s="36"/>
      <c r="L38" s="44"/>
      <c r="M38" s="28"/>
      <c r="N38" s="44"/>
      <c r="O38" s="36"/>
      <c r="P38" s="44"/>
      <c r="Q38" s="28"/>
      <c r="R38" s="44"/>
      <c r="S38" s="36"/>
      <c r="T38" s="44"/>
      <c r="U38" s="28"/>
      <c r="V38" s="44"/>
      <c r="W38" s="36"/>
      <c r="X38" s="44"/>
    </row>
    <row r="39" spans="2:24" ht="12" customHeight="1" x14ac:dyDescent="0.15">
      <c r="B39" s="51"/>
      <c r="C39" s="52"/>
      <c r="D39" s="53"/>
      <c r="E39" s="33"/>
      <c r="F39" s="45"/>
      <c r="G39" s="35"/>
      <c r="H39" s="45"/>
      <c r="I39" s="33"/>
      <c r="J39" s="45"/>
      <c r="K39" s="35"/>
      <c r="L39" s="45"/>
      <c r="M39" s="33"/>
      <c r="N39" s="45"/>
      <c r="O39" s="35"/>
      <c r="P39" s="45"/>
      <c r="Q39" s="33"/>
      <c r="R39" s="45"/>
      <c r="S39" s="35"/>
      <c r="T39" s="45"/>
      <c r="U39" s="33"/>
      <c r="V39" s="45"/>
      <c r="W39" s="35"/>
      <c r="X39" s="45"/>
    </row>
    <row r="40" spans="2:24" ht="6" customHeight="1" x14ac:dyDescent="0.15">
      <c r="B40" s="39"/>
      <c r="C40" s="49"/>
      <c r="D40" s="49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</row>
    <row r="41" spans="2:24" ht="12.75" customHeight="1" x14ac:dyDescent="0.15">
      <c r="B41" s="23" t="s">
        <v>55</v>
      </c>
      <c r="C41" s="32" t="s">
        <v>78</v>
      </c>
    </row>
    <row r="42" spans="2:24" ht="12.75" customHeight="1" x14ac:dyDescent="0.15">
      <c r="B42" s="24" t="s">
        <v>59</v>
      </c>
      <c r="C42" s="32" t="s">
        <v>61</v>
      </c>
    </row>
    <row r="43" spans="2:24" ht="12.75" customHeight="1" x14ac:dyDescent="0.15">
      <c r="B43" s="24"/>
    </row>
    <row r="44" spans="2:24" x14ac:dyDescent="0.15">
      <c r="B44" s="24"/>
    </row>
  </sheetData>
  <mergeCells count="7">
    <mergeCell ref="U6:X6"/>
    <mergeCell ref="M6:P6"/>
    <mergeCell ref="C6:D6"/>
    <mergeCell ref="B7:D7"/>
    <mergeCell ref="E6:H6"/>
    <mergeCell ref="I6:L6"/>
    <mergeCell ref="Q6:T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T39"/>
  <sheetViews>
    <sheetView zoomScale="75" workbookViewId="0">
      <selection activeCell="S26" sqref="S26"/>
    </sheetView>
  </sheetViews>
  <sheetFormatPr defaultColWidth="7.5" defaultRowHeight="12" x14ac:dyDescent="0.15"/>
  <cols>
    <col min="1" max="1" width="1.625" style="18" customWidth="1"/>
    <col min="2" max="2" width="4.125" style="18" customWidth="1"/>
    <col min="3" max="3" width="3.125" style="18" customWidth="1"/>
    <col min="4" max="4" width="2.625" style="18" customWidth="1"/>
    <col min="5" max="7" width="7.625" style="18" customWidth="1"/>
    <col min="8" max="8" width="9.125" style="18" customWidth="1"/>
    <col min="9" max="11" width="7.625" style="18" customWidth="1"/>
    <col min="12" max="12" width="9.125" style="18" customWidth="1"/>
    <col min="13" max="15" width="7.625" style="18" customWidth="1"/>
    <col min="16" max="16" width="9.125" style="18" customWidth="1"/>
    <col min="17" max="19" width="7.625" style="18" customWidth="1"/>
    <col min="20" max="20" width="9.125" style="18" customWidth="1"/>
    <col min="21" max="16384" width="7.5" style="18"/>
  </cols>
  <sheetData>
    <row r="2" spans="2:16" x14ac:dyDescent="0.15">
      <c r="B2" s="18" t="s">
        <v>93</v>
      </c>
    </row>
    <row r="3" spans="2:16" x14ac:dyDescent="0.15">
      <c r="L3" s="19" t="s">
        <v>39</v>
      </c>
    </row>
    <row r="4" spans="2:16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9"/>
    </row>
    <row r="5" spans="2:16" ht="15" customHeight="1" x14ac:dyDescent="0.15">
      <c r="B5" s="7"/>
      <c r="C5" s="87" t="s">
        <v>22</v>
      </c>
      <c r="D5" s="89"/>
      <c r="E5" s="87">
        <v>3</v>
      </c>
      <c r="F5" s="88"/>
      <c r="G5" s="88"/>
      <c r="H5" s="89"/>
      <c r="I5" s="87">
        <v>2</v>
      </c>
      <c r="J5" s="88"/>
      <c r="K5" s="88"/>
      <c r="L5" s="89"/>
      <c r="M5" s="87">
        <v>3</v>
      </c>
      <c r="N5" s="88"/>
      <c r="O5" s="88"/>
      <c r="P5" s="89"/>
    </row>
    <row r="6" spans="2:16" ht="15" customHeight="1" x14ac:dyDescent="0.15">
      <c r="B6" s="7"/>
      <c r="C6" s="99" t="s">
        <v>23</v>
      </c>
      <c r="D6" s="100"/>
      <c r="E6" s="96" t="s">
        <v>45</v>
      </c>
      <c r="F6" s="97"/>
      <c r="G6" s="97"/>
      <c r="H6" s="98"/>
      <c r="I6" s="90" t="s">
        <v>65</v>
      </c>
      <c r="J6" s="91"/>
      <c r="K6" s="91"/>
      <c r="L6" s="92"/>
      <c r="M6" s="90" t="s">
        <v>94</v>
      </c>
      <c r="N6" s="91"/>
      <c r="O6" s="91"/>
      <c r="P6" s="92"/>
    </row>
    <row r="7" spans="2:16" ht="15" customHeight="1" x14ac:dyDescent="0.15">
      <c r="B7" s="93" t="s">
        <v>4</v>
      </c>
      <c r="C7" s="94"/>
      <c r="D7" s="95"/>
      <c r="E7" s="20" t="s">
        <v>42</v>
      </c>
      <c r="F7" s="21" t="s">
        <v>41</v>
      </c>
      <c r="G7" s="25" t="s">
        <v>18</v>
      </c>
      <c r="H7" s="21" t="s">
        <v>24</v>
      </c>
      <c r="I7" s="20" t="s">
        <v>42</v>
      </c>
      <c r="J7" s="21" t="s">
        <v>41</v>
      </c>
      <c r="K7" s="25" t="s">
        <v>18</v>
      </c>
      <c r="L7" s="21" t="s">
        <v>36</v>
      </c>
      <c r="M7" s="20" t="s">
        <v>95</v>
      </c>
      <c r="N7" s="21" t="s">
        <v>96</v>
      </c>
      <c r="O7" s="25" t="s">
        <v>18</v>
      </c>
      <c r="P7" s="21" t="s">
        <v>97</v>
      </c>
    </row>
    <row r="8" spans="2:16" ht="15" customHeight="1" x14ac:dyDescent="0.15">
      <c r="B8" s="7" t="s">
        <v>58</v>
      </c>
      <c r="C8" s="31">
        <v>20</v>
      </c>
      <c r="D8" s="32" t="s">
        <v>30</v>
      </c>
      <c r="E8" s="7">
        <v>2100</v>
      </c>
      <c r="F8" s="8">
        <v>2783</v>
      </c>
      <c r="G8" s="9">
        <v>2546</v>
      </c>
      <c r="H8" s="8">
        <v>108620</v>
      </c>
      <c r="I8" s="56">
        <v>1296</v>
      </c>
      <c r="J8" s="57">
        <v>1470</v>
      </c>
      <c r="K8" s="55">
        <v>1407</v>
      </c>
      <c r="L8" s="8">
        <v>34627</v>
      </c>
      <c r="M8" s="56"/>
      <c r="N8" s="57"/>
      <c r="O8" s="55"/>
      <c r="P8" s="8"/>
    </row>
    <row r="9" spans="2:16" ht="15" customHeight="1" x14ac:dyDescent="0.15">
      <c r="B9" s="28"/>
      <c r="C9" s="31">
        <v>21</v>
      </c>
      <c r="D9" s="32"/>
      <c r="E9" s="7"/>
      <c r="F9" s="8"/>
      <c r="G9" s="9"/>
      <c r="H9" s="8"/>
      <c r="I9" s="7"/>
      <c r="J9" s="8"/>
      <c r="K9" s="9"/>
      <c r="L9" s="8"/>
      <c r="M9" s="7"/>
      <c r="N9" s="8"/>
      <c r="O9" s="9"/>
      <c r="P9" s="8"/>
    </row>
    <row r="10" spans="2:16" ht="15" customHeight="1" x14ac:dyDescent="0.15">
      <c r="B10" s="28"/>
      <c r="C10" s="31">
        <v>22</v>
      </c>
      <c r="D10" s="32"/>
      <c r="E10" s="7"/>
      <c r="F10" s="8"/>
      <c r="G10" s="9"/>
      <c r="H10" s="8"/>
      <c r="I10" s="56"/>
      <c r="J10" s="57"/>
      <c r="K10" s="55"/>
      <c r="L10" s="57"/>
      <c r="M10" s="56"/>
      <c r="N10" s="57"/>
      <c r="O10" s="55"/>
      <c r="P10" s="57"/>
    </row>
    <row r="11" spans="2:16" ht="15" customHeight="1" x14ac:dyDescent="0.15">
      <c r="B11" s="28"/>
      <c r="C11" s="31">
        <v>23</v>
      </c>
      <c r="D11" s="32"/>
      <c r="E11" s="7"/>
      <c r="F11" s="8"/>
      <c r="G11" s="9"/>
      <c r="H11" s="8"/>
      <c r="I11" s="7"/>
      <c r="J11" s="8"/>
      <c r="K11" s="9"/>
      <c r="L11" s="8"/>
      <c r="M11" s="7"/>
      <c r="N11" s="8"/>
      <c r="O11" s="9"/>
      <c r="P11" s="8"/>
    </row>
    <row r="12" spans="2:16" ht="15" customHeight="1" x14ac:dyDescent="0.15">
      <c r="B12" s="28"/>
      <c r="C12" s="31">
        <v>24</v>
      </c>
      <c r="D12" s="36"/>
      <c r="E12" s="7"/>
      <c r="F12" s="8"/>
      <c r="G12" s="9"/>
      <c r="H12" s="8"/>
      <c r="I12" s="56"/>
      <c r="J12" s="57"/>
      <c r="K12" s="55"/>
      <c r="L12" s="8"/>
      <c r="M12" s="56"/>
      <c r="N12" s="57"/>
      <c r="O12" s="55"/>
      <c r="P12" s="8"/>
    </row>
    <row r="13" spans="2:16" ht="15" customHeight="1" x14ac:dyDescent="0.15">
      <c r="B13" s="33"/>
      <c r="C13" s="34">
        <v>25</v>
      </c>
      <c r="D13" s="35"/>
      <c r="E13" s="10"/>
      <c r="F13" s="11"/>
      <c r="G13" s="12"/>
      <c r="H13" s="11"/>
      <c r="I13" s="58"/>
      <c r="J13" s="59"/>
      <c r="K13" s="60"/>
      <c r="L13" s="11"/>
      <c r="M13" s="58"/>
      <c r="N13" s="59"/>
      <c r="O13" s="60"/>
      <c r="P13" s="11"/>
    </row>
    <row r="14" spans="2:16" ht="15" customHeight="1" x14ac:dyDescent="0.15">
      <c r="B14" s="7" t="s">
        <v>74</v>
      </c>
      <c r="C14" s="9">
        <v>12</v>
      </c>
      <c r="D14" s="16" t="s">
        <v>53</v>
      </c>
      <c r="E14" s="7">
        <v>2100</v>
      </c>
      <c r="F14" s="8">
        <v>2783</v>
      </c>
      <c r="G14" s="9">
        <v>2546</v>
      </c>
      <c r="H14" s="8">
        <v>108620</v>
      </c>
      <c r="I14" s="56">
        <v>1296</v>
      </c>
      <c r="J14" s="57">
        <v>1470</v>
      </c>
      <c r="K14" s="55">
        <v>1407</v>
      </c>
      <c r="L14" s="57">
        <v>34627</v>
      </c>
      <c r="M14" s="56"/>
      <c r="N14" s="57"/>
      <c r="O14" s="55"/>
      <c r="P14" s="57"/>
    </row>
    <row r="15" spans="2:16" ht="15" customHeight="1" x14ac:dyDescent="0.15">
      <c r="B15" s="7" t="s">
        <v>75</v>
      </c>
      <c r="C15" s="9">
        <v>1</v>
      </c>
      <c r="D15" s="18" t="s">
        <v>53</v>
      </c>
      <c r="E15" s="7">
        <v>1785</v>
      </c>
      <c r="F15" s="8">
        <v>2625</v>
      </c>
      <c r="G15" s="9">
        <v>2251</v>
      </c>
      <c r="H15" s="8">
        <v>81281</v>
      </c>
      <c r="I15" s="56">
        <v>1258</v>
      </c>
      <c r="J15" s="57">
        <v>1470</v>
      </c>
      <c r="K15" s="55">
        <v>1358</v>
      </c>
      <c r="L15" s="57">
        <v>63230</v>
      </c>
      <c r="M15" s="56"/>
      <c r="N15" s="57"/>
      <c r="O15" s="55"/>
      <c r="P15" s="57"/>
    </row>
    <row r="16" spans="2:16" ht="15" customHeight="1" x14ac:dyDescent="0.15">
      <c r="B16" s="7"/>
      <c r="C16" s="9">
        <v>2</v>
      </c>
      <c r="E16" s="7">
        <v>1995</v>
      </c>
      <c r="F16" s="8">
        <v>2520</v>
      </c>
      <c r="G16" s="9">
        <v>2264</v>
      </c>
      <c r="H16" s="8">
        <v>68244</v>
      </c>
      <c r="I16" s="56">
        <v>1266</v>
      </c>
      <c r="J16" s="57">
        <v>1470</v>
      </c>
      <c r="K16" s="55">
        <v>1347</v>
      </c>
      <c r="L16" s="57">
        <v>55061</v>
      </c>
      <c r="M16" s="56"/>
      <c r="N16" s="57"/>
      <c r="O16" s="55"/>
      <c r="P16" s="57"/>
    </row>
    <row r="17" spans="2:16" ht="15" customHeight="1" x14ac:dyDescent="0.15">
      <c r="B17" s="7"/>
      <c r="C17" s="9">
        <v>3</v>
      </c>
      <c r="E17" s="7">
        <v>1890</v>
      </c>
      <c r="F17" s="8">
        <v>2450</v>
      </c>
      <c r="G17" s="9">
        <v>2182</v>
      </c>
      <c r="H17" s="8">
        <v>82740</v>
      </c>
      <c r="I17" s="56">
        <v>1217</v>
      </c>
      <c r="J17" s="57">
        <v>1470</v>
      </c>
      <c r="K17" s="55">
        <v>1342</v>
      </c>
      <c r="L17" s="57">
        <v>70903</v>
      </c>
      <c r="M17" s="56"/>
      <c r="N17" s="57"/>
      <c r="O17" s="55"/>
      <c r="P17" s="57"/>
    </row>
    <row r="18" spans="2:16" ht="15" customHeight="1" x14ac:dyDescent="0.15">
      <c r="B18" s="7"/>
      <c r="C18" s="9">
        <v>4</v>
      </c>
      <c r="E18" s="7">
        <v>1838</v>
      </c>
      <c r="F18" s="8">
        <v>2415</v>
      </c>
      <c r="G18" s="9">
        <v>2218</v>
      </c>
      <c r="H18" s="8">
        <v>78876</v>
      </c>
      <c r="I18" s="56">
        <v>1260</v>
      </c>
      <c r="J18" s="57">
        <v>1470</v>
      </c>
      <c r="K18" s="55">
        <v>1372</v>
      </c>
      <c r="L18" s="57">
        <v>54877</v>
      </c>
      <c r="M18" s="56">
        <v>1680</v>
      </c>
      <c r="N18" s="57">
        <v>1943</v>
      </c>
      <c r="O18" s="55">
        <v>1822</v>
      </c>
      <c r="P18" s="57">
        <v>19066</v>
      </c>
    </row>
    <row r="19" spans="2:16" ht="15" customHeight="1" x14ac:dyDescent="0.15">
      <c r="B19" s="7"/>
      <c r="C19" s="9">
        <v>5</v>
      </c>
      <c r="E19" s="7">
        <v>2205</v>
      </c>
      <c r="F19" s="8">
        <v>2499</v>
      </c>
      <c r="G19" s="9">
        <v>2329</v>
      </c>
      <c r="H19" s="8">
        <v>98200</v>
      </c>
      <c r="I19" s="56">
        <v>1260</v>
      </c>
      <c r="J19" s="57">
        <v>1470</v>
      </c>
      <c r="K19" s="55">
        <v>1357</v>
      </c>
      <c r="L19" s="57">
        <v>67696</v>
      </c>
      <c r="M19" s="56">
        <v>1680</v>
      </c>
      <c r="N19" s="57">
        <v>1995</v>
      </c>
      <c r="O19" s="55">
        <v>1854</v>
      </c>
      <c r="P19" s="57">
        <v>39815</v>
      </c>
    </row>
    <row r="20" spans="2:16" ht="15" customHeight="1" x14ac:dyDescent="0.15">
      <c r="B20" s="7"/>
      <c r="C20" s="9">
        <v>6</v>
      </c>
      <c r="E20" s="7">
        <v>2153</v>
      </c>
      <c r="F20" s="8">
        <v>2415</v>
      </c>
      <c r="G20" s="9">
        <v>2312</v>
      </c>
      <c r="H20" s="8">
        <v>75506</v>
      </c>
      <c r="I20" s="56">
        <v>1260</v>
      </c>
      <c r="J20" s="57">
        <v>1455</v>
      </c>
      <c r="K20" s="55">
        <v>1359</v>
      </c>
      <c r="L20" s="57">
        <v>65072</v>
      </c>
      <c r="M20" s="56">
        <v>1680</v>
      </c>
      <c r="N20" s="57">
        <v>1995</v>
      </c>
      <c r="O20" s="55">
        <v>1856</v>
      </c>
      <c r="P20" s="57">
        <v>54945</v>
      </c>
    </row>
    <row r="21" spans="2:16" ht="15" customHeight="1" x14ac:dyDescent="0.15">
      <c r="B21" s="7"/>
      <c r="C21" s="9">
        <v>7</v>
      </c>
      <c r="D21" s="9"/>
      <c r="E21" s="7">
        <v>2050</v>
      </c>
      <c r="F21" s="8">
        <v>2415</v>
      </c>
      <c r="G21" s="9">
        <v>2252</v>
      </c>
      <c r="H21" s="8">
        <v>91771</v>
      </c>
      <c r="I21" s="56">
        <v>1301</v>
      </c>
      <c r="J21" s="57">
        <v>1426</v>
      </c>
      <c r="K21" s="55">
        <v>1356</v>
      </c>
      <c r="L21" s="57">
        <v>51537</v>
      </c>
      <c r="M21" s="56">
        <v>1680</v>
      </c>
      <c r="N21" s="57">
        <v>1943</v>
      </c>
      <c r="O21" s="55">
        <v>1809</v>
      </c>
      <c r="P21" s="57">
        <v>35424</v>
      </c>
    </row>
    <row r="22" spans="2:16" ht="15" customHeight="1" x14ac:dyDescent="0.15">
      <c r="B22" s="7"/>
      <c r="C22" s="9">
        <v>8</v>
      </c>
      <c r="D22" s="9"/>
      <c r="E22" s="7">
        <v>1995</v>
      </c>
      <c r="F22" s="8">
        <v>2342</v>
      </c>
      <c r="G22" s="9">
        <v>2179</v>
      </c>
      <c r="H22" s="8">
        <v>69163</v>
      </c>
      <c r="I22" s="56">
        <v>1215</v>
      </c>
      <c r="J22" s="57">
        <v>1418</v>
      </c>
      <c r="K22" s="55">
        <v>1314</v>
      </c>
      <c r="L22" s="57">
        <v>46742</v>
      </c>
      <c r="M22" s="56">
        <v>1680</v>
      </c>
      <c r="N22" s="57">
        <v>1995</v>
      </c>
      <c r="O22" s="55">
        <v>1835</v>
      </c>
      <c r="P22" s="57">
        <v>46186</v>
      </c>
    </row>
    <row r="23" spans="2:16" ht="15" customHeight="1" x14ac:dyDescent="0.15">
      <c r="B23" s="7"/>
      <c r="C23" s="9">
        <v>9</v>
      </c>
      <c r="D23" s="9"/>
      <c r="E23" s="7">
        <v>2046</v>
      </c>
      <c r="F23" s="8">
        <v>2310</v>
      </c>
      <c r="G23" s="9">
        <v>2179</v>
      </c>
      <c r="H23" s="8">
        <v>103843</v>
      </c>
      <c r="I23" s="56">
        <v>1208</v>
      </c>
      <c r="J23" s="57">
        <v>1397</v>
      </c>
      <c r="K23" s="55">
        <v>1283</v>
      </c>
      <c r="L23" s="57">
        <v>65042</v>
      </c>
      <c r="M23" s="56">
        <v>1680</v>
      </c>
      <c r="N23" s="57">
        <v>1943</v>
      </c>
      <c r="O23" s="55">
        <v>1817</v>
      </c>
      <c r="P23" s="57">
        <v>31928</v>
      </c>
    </row>
    <row r="24" spans="2:16" ht="15" customHeight="1" x14ac:dyDescent="0.15">
      <c r="B24" s="7"/>
      <c r="C24" s="9">
        <v>10</v>
      </c>
      <c r="D24" s="9"/>
      <c r="E24" s="7">
        <v>2100</v>
      </c>
      <c r="F24" s="8">
        <v>2363</v>
      </c>
      <c r="G24" s="9">
        <v>2233</v>
      </c>
      <c r="H24" s="8">
        <v>55387</v>
      </c>
      <c r="I24" s="56">
        <v>1227</v>
      </c>
      <c r="J24" s="57">
        <v>1418</v>
      </c>
      <c r="K24" s="55">
        <v>1310</v>
      </c>
      <c r="L24" s="57">
        <v>48928</v>
      </c>
      <c r="M24" s="56">
        <v>1733</v>
      </c>
      <c r="N24" s="57">
        <v>1995</v>
      </c>
      <c r="O24" s="55">
        <v>1852</v>
      </c>
      <c r="P24" s="57">
        <v>36855</v>
      </c>
    </row>
    <row r="25" spans="2:16" ht="15" customHeight="1" x14ac:dyDescent="0.15">
      <c r="B25" s="7"/>
      <c r="C25" s="9">
        <v>11</v>
      </c>
      <c r="D25" s="9"/>
      <c r="E25" s="7"/>
      <c r="F25" s="8"/>
      <c r="G25" s="9"/>
      <c r="H25" s="8"/>
      <c r="I25" s="56"/>
      <c r="J25" s="57"/>
      <c r="K25" s="55"/>
      <c r="L25" s="57"/>
      <c r="M25" s="56"/>
      <c r="N25" s="57"/>
      <c r="O25" s="55"/>
      <c r="P25" s="57"/>
    </row>
    <row r="26" spans="2:16" ht="15" customHeight="1" x14ac:dyDescent="0.15">
      <c r="B26" s="7"/>
      <c r="C26" s="9">
        <v>12</v>
      </c>
      <c r="D26" s="9"/>
      <c r="E26" s="7"/>
      <c r="F26" s="8"/>
      <c r="G26" s="9"/>
      <c r="H26" s="8"/>
      <c r="I26" s="56"/>
      <c r="J26" s="57"/>
      <c r="K26" s="55"/>
      <c r="L26" s="57"/>
      <c r="M26" s="56"/>
      <c r="N26" s="57"/>
      <c r="O26" s="55"/>
      <c r="P26" s="57"/>
    </row>
    <row r="27" spans="2:16" ht="15" customHeight="1" x14ac:dyDescent="0.15">
      <c r="B27" s="7" t="s">
        <v>77</v>
      </c>
      <c r="C27" s="9">
        <v>1</v>
      </c>
      <c r="D27" s="9" t="s">
        <v>53</v>
      </c>
      <c r="E27" s="7"/>
      <c r="F27" s="8"/>
      <c r="G27" s="9"/>
      <c r="H27" s="8"/>
      <c r="I27" s="56"/>
      <c r="J27" s="57"/>
      <c r="K27" s="55"/>
      <c r="L27" s="57"/>
      <c r="M27" s="56"/>
      <c r="N27" s="57"/>
      <c r="O27" s="55"/>
      <c r="P27" s="57"/>
    </row>
    <row r="28" spans="2:16" ht="15" customHeight="1" x14ac:dyDescent="0.15">
      <c r="B28" s="7"/>
      <c r="C28" s="9">
        <v>2</v>
      </c>
      <c r="D28" s="9"/>
      <c r="E28" s="7"/>
      <c r="F28" s="8"/>
      <c r="G28" s="9"/>
      <c r="H28" s="8"/>
      <c r="I28" s="56"/>
      <c r="J28" s="57"/>
      <c r="K28" s="55"/>
      <c r="L28" s="57"/>
      <c r="M28" s="56"/>
      <c r="N28" s="57"/>
      <c r="O28" s="55"/>
      <c r="P28" s="57"/>
    </row>
    <row r="29" spans="2:16" ht="15" customHeight="1" x14ac:dyDescent="0.15">
      <c r="B29" s="7"/>
      <c r="C29" s="9">
        <v>3</v>
      </c>
      <c r="D29" s="9"/>
      <c r="E29" s="7"/>
      <c r="F29" s="8"/>
      <c r="G29" s="9"/>
      <c r="H29" s="8"/>
      <c r="I29" s="56"/>
      <c r="J29" s="57"/>
      <c r="K29" s="55"/>
      <c r="L29" s="57"/>
      <c r="M29" s="56"/>
      <c r="N29" s="57"/>
      <c r="O29" s="55"/>
      <c r="P29" s="57"/>
    </row>
    <row r="30" spans="2:16" ht="15" customHeight="1" x14ac:dyDescent="0.15">
      <c r="B30" s="7"/>
      <c r="C30" s="9">
        <v>4</v>
      </c>
      <c r="D30" s="9"/>
      <c r="E30" s="7"/>
      <c r="F30" s="8"/>
      <c r="G30" s="9"/>
      <c r="H30" s="8"/>
      <c r="I30" s="56"/>
      <c r="J30" s="57"/>
      <c r="K30" s="55"/>
      <c r="L30" s="57"/>
      <c r="M30" s="56"/>
      <c r="N30" s="57"/>
      <c r="O30" s="55"/>
      <c r="P30" s="57"/>
    </row>
    <row r="31" spans="2:16" ht="15" customHeight="1" x14ac:dyDescent="0.15">
      <c r="B31" s="7"/>
      <c r="C31" s="9">
        <v>5</v>
      </c>
      <c r="D31" s="9"/>
      <c r="E31" s="7"/>
      <c r="F31" s="8"/>
      <c r="G31" s="9"/>
      <c r="H31" s="8"/>
      <c r="I31" s="56"/>
      <c r="J31" s="57"/>
      <c r="K31" s="55"/>
      <c r="L31" s="57"/>
      <c r="M31" s="56"/>
      <c r="N31" s="57"/>
      <c r="O31" s="55"/>
      <c r="P31" s="57"/>
    </row>
    <row r="32" spans="2:16" ht="15" customHeight="1" x14ac:dyDescent="0.15">
      <c r="B32" s="7"/>
      <c r="C32" s="9">
        <v>6</v>
      </c>
      <c r="D32" s="9"/>
      <c r="E32" s="7"/>
      <c r="F32" s="8"/>
      <c r="G32" s="9"/>
      <c r="H32" s="8"/>
      <c r="I32" s="56"/>
      <c r="J32" s="57"/>
      <c r="K32" s="55"/>
      <c r="L32" s="57"/>
      <c r="M32" s="56"/>
      <c r="N32" s="57"/>
      <c r="O32" s="55"/>
      <c r="P32" s="57"/>
    </row>
    <row r="33" spans="2:20" ht="15" customHeight="1" x14ac:dyDescent="0.15">
      <c r="B33" s="7"/>
      <c r="C33" s="9">
        <v>7</v>
      </c>
      <c r="D33" s="9"/>
      <c r="E33" s="7"/>
      <c r="F33" s="8"/>
      <c r="G33" s="9"/>
      <c r="H33" s="8"/>
      <c r="I33" s="56"/>
      <c r="J33" s="57"/>
      <c r="K33" s="55"/>
      <c r="L33" s="57"/>
      <c r="M33" s="56"/>
      <c r="N33" s="57"/>
      <c r="O33" s="55"/>
      <c r="P33" s="57"/>
    </row>
    <row r="34" spans="2:20" ht="15" customHeight="1" x14ac:dyDescent="0.15">
      <c r="B34" s="10"/>
      <c r="C34" s="12">
        <v>8</v>
      </c>
      <c r="D34" s="12"/>
      <c r="E34" s="10"/>
      <c r="F34" s="11"/>
      <c r="G34" s="11"/>
      <c r="H34" s="17"/>
      <c r="I34" s="58"/>
      <c r="J34" s="59"/>
      <c r="K34" s="61"/>
      <c r="L34" s="59"/>
      <c r="M34" s="58"/>
      <c r="N34" s="59"/>
      <c r="O34" s="61"/>
      <c r="P34" s="59"/>
    </row>
    <row r="35" spans="2:20" ht="5.25" customHeight="1" x14ac:dyDescent="0.15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</row>
    <row r="36" spans="2:20" ht="12.75" customHeight="1" x14ac:dyDescent="0.15">
      <c r="B36" s="64" t="s">
        <v>55</v>
      </c>
      <c r="C36" s="65" t="s">
        <v>43</v>
      </c>
      <c r="M36" s="9"/>
      <c r="N36" s="9"/>
      <c r="O36" s="9"/>
      <c r="P36" s="9"/>
      <c r="Q36" s="9"/>
      <c r="R36" s="9"/>
      <c r="S36" s="9"/>
      <c r="T36" s="9"/>
    </row>
    <row r="37" spans="2:20" ht="12.75" customHeight="1" x14ac:dyDescent="0.15">
      <c r="B37" s="66" t="s">
        <v>56</v>
      </c>
      <c r="C37" s="18" t="s">
        <v>80</v>
      </c>
    </row>
    <row r="38" spans="2:20" ht="12.75" customHeight="1" x14ac:dyDescent="0.15">
      <c r="B38" s="66"/>
    </row>
    <row r="39" spans="2:20" x14ac:dyDescent="0.15">
      <c r="B39" s="66"/>
    </row>
  </sheetData>
  <mergeCells count="9">
    <mergeCell ref="M5:P5"/>
    <mergeCell ref="M6:P6"/>
    <mergeCell ref="B7:D7"/>
    <mergeCell ref="E6:H6"/>
    <mergeCell ref="I6:L6"/>
    <mergeCell ref="C5:D5"/>
    <mergeCell ref="C6:D6"/>
    <mergeCell ref="E5:H5"/>
    <mergeCell ref="I5:L5"/>
  </mergeCells>
  <phoneticPr fontId="3"/>
  <pageMargins left="0.39370078740157483" right="0.39370078740157483" top="0.19685039370078741" bottom="0.47244094488188981" header="0.59055118110236227" footer="0.19685039370078741"/>
  <pageSetup paperSize="9" orientation="landscape" r:id="rId1"/>
  <headerFooter alignWithMargins="0">
    <oddFooter>&amp;C-72-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T53"/>
  <sheetViews>
    <sheetView topLeftCell="A13" zoomScale="75" workbookViewId="0">
      <selection activeCell="C52" sqref="C52"/>
    </sheetView>
  </sheetViews>
  <sheetFormatPr defaultColWidth="7.5" defaultRowHeight="12" x14ac:dyDescent="0.15"/>
  <cols>
    <col min="1" max="1" width="1.625" style="18" customWidth="1"/>
    <col min="2" max="2" width="4.125" style="18" customWidth="1"/>
    <col min="3" max="3" width="3.125" style="18" customWidth="1"/>
    <col min="4" max="4" width="2.625" style="18" customWidth="1"/>
    <col min="5" max="7" width="7.625" style="18" customWidth="1"/>
    <col min="8" max="8" width="9.125" style="18" customWidth="1"/>
    <col min="9" max="11" width="7.625" style="18" customWidth="1"/>
    <col min="12" max="12" width="9.125" style="18" customWidth="1"/>
    <col min="13" max="15" width="7.625" style="18" customWidth="1"/>
    <col min="16" max="16" width="9.125" style="18" customWidth="1"/>
    <col min="17" max="19" width="7.5" style="18"/>
    <col min="20" max="20" width="9.375" style="18" customWidth="1"/>
    <col min="21" max="16384" width="7.5" style="18"/>
  </cols>
  <sheetData>
    <row r="1" spans="2:20" x14ac:dyDescent="0.15">
      <c r="B1" s="18" t="s">
        <v>47</v>
      </c>
    </row>
    <row r="2" spans="2:20" x14ac:dyDescent="0.15">
      <c r="B2" s="18" t="s">
        <v>48</v>
      </c>
    </row>
    <row r="3" spans="2:20" x14ac:dyDescent="0.15">
      <c r="T3" s="19" t="s">
        <v>39</v>
      </c>
    </row>
    <row r="4" spans="2:20" ht="6" customHeight="1" x14ac:dyDescent="0.15"/>
    <row r="5" spans="2:20" ht="12.75" customHeight="1" x14ac:dyDescent="0.15">
      <c r="B5" s="15"/>
      <c r="C5" s="87" t="s">
        <v>0</v>
      </c>
      <c r="D5" s="89"/>
      <c r="E5" s="90" t="s">
        <v>32</v>
      </c>
      <c r="F5" s="91"/>
      <c r="G5" s="91"/>
      <c r="H5" s="92"/>
      <c r="I5" s="90" t="s">
        <v>40</v>
      </c>
      <c r="J5" s="91"/>
      <c r="K5" s="91"/>
      <c r="L5" s="92"/>
      <c r="M5" s="90" t="s">
        <v>49</v>
      </c>
      <c r="N5" s="91"/>
      <c r="O5" s="91"/>
      <c r="P5" s="92"/>
      <c r="Q5" s="96" t="s">
        <v>50</v>
      </c>
      <c r="R5" s="97"/>
      <c r="S5" s="97"/>
      <c r="T5" s="98"/>
    </row>
    <row r="6" spans="2:20" x14ac:dyDescent="0.15">
      <c r="B6" s="10" t="s">
        <v>25</v>
      </c>
      <c r="C6" s="12"/>
      <c r="D6" s="12"/>
      <c r="E6" s="20" t="s">
        <v>26</v>
      </c>
      <c r="F6" s="21" t="s">
        <v>27</v>
      </c>
      <c r="G6" s="22" t="s">
        <v>18</v>
      </c>
      <c r="H6" s="21" t="s">
        <v>24</v>
      </c>
      <c r="I6" s="20" t="s">
        <v>26</v>
      </c>
      <c r="J6" s="21" t="s">
        <v>27</v>
      </c>
      <c r="K6" s="22" t="s">
        <v>18</v>
      </c>
      <c r="L6" s="21" t="s">
        <v>24</v>
      </c>
      <c r="M6" s="20" t="s">
        <v>26</v>
      </c>
      <c r="N6" s="21" t="s">
        <v>27</v>
      </c>
      <c r="O6" s="22" t="s">
        <v>18</v>
      </c>
      <c r="P6" s="21" t="s">
        <v>21</v>
      </c>
      <c r="Q6" s="20" t="s">
        <v>28</v>
      </c>
      <c r="R6" s="21" t="s">
        <v>29</v>
      </c>
      <c r="S6" s="25" t="s">
        <v>18</v>
      </c>
      <c r="T6" s="21" t="s">
        <v>24</v>
      </c>
    </row>
    <row r="7" spans="2:20" x14ac:dyDescent="0.15">
      <c r="B7" s="7" t="s">
        <v>35</v>
      </c>
      <c r="C7" s="9">
        <v>20</v>
      </c>
      <c r="D7" s="18" t="s">
        <v>30</v>
      </c>
      <c r="E7" s="7">
        <v>893</v>
      </c>
      <c r="F7" s="8">
        <v>1050</v>
      </c>
      <c r="G7" s="9">
        <v>961</v>
      </c>
      <c r="H7" s="8">
        <v>62314</v>
      </c>
      <c r="I7" s="7">
        <v>462</v>
      </c>
      <c r="J7" s="8">
        <v>588</v>
      </c>
      <c r="K7" s="9">
        <v>525</v>
      </c>
      <c r="L7" s="8">
        <v>123363</v>
      </c>
      <c r="M7" s="7">
        <v>893</v>
      </c>
      <c r="N7" s="8">
        <v>1050</v>
      </c>
      <c r="O7" s="9">
        <v>967</v>
      </c>
      <c r="P7" s="8">
        <v>104661</v>
      </c>
      <c r="Q7" s="7">
        <v>781</v>
      </c>
      <c r="R7" s="8">
        <v>914</v>
      </c>
      <c r="S7" s="9">
        <v>854</v>
      </c>
      <c r="T7" s="8">
        <v>127248</v>
      </c>
    </row>
    <row r="8" spans="2:20" x14ac:dyDescent="0.15">
      <c r="B8" s="7"/>
      <c r="C8" s="9">
        <v>21</v>
      </c>
      <c r="D8" s="9"/>
      <c r="E8" s="7"/>
      <c r="F8" s="8"/>
      <c r="G8" s="9"/>
      <c r="H8" s="8"/>
      <c r="I8" s="7"/>
      <c r="J8" s="8"/>
      <c r="K8" s="9"/>
      <c r="L8" s="8"/>
      <c r="M8" s="7"/>
      <c r="N8" s="8"/>
      <c r="O8" s="9"/>
      <c r="P8" s="8"/>
      <c r="Q8" s="7"/>
      <c r="R8" s="8"/>
      <c r="S8" s="9"/>
      <c r="T8" s="8"/>
    </row>
    <row r="9" spans="2:20" x14ac:dyDescent="0.15">
      <c r="B9" s="10"/>
      <c r="C9" s="12">
        <v>22</v>
      </c>
      <c r="D9" s="12"/>
      <c r="E9" s="10"/>
      <c r="F9" s="11"/>
      <c r="G9" s="12"/>
      <c r="H9" s="11"/>
      <c r="I9" s="10"/>
      <c r="J9" s="11"/>
      <c r="K9" s="12"/>
      <c r="L9" s="11"/>
      <c r="M9" s="10"/>
      <c r="N9" s="11"/>
      <c r="O9" s="12"/>
      <c r="P9" s="11"/>
      <c r="Q9" s="10"/>
      <c r="R9" s="11"/>
      <c r="S9" s="12"/>
      <c r="T9" s="11"/>
    </row>
    <row r="10" spans="2:20" x14ac:dyDescent="0.15">
      <c r="B10" s="7" t="s">
        <v>76</v>
      </c>
      <c r="C10" s="9">
        <v>2</v>
      </c>
      <c r="D10" s="26" t="s">
        <v>72</v>
      </c>
      <c r="E10" s="7">
        <v>704</v>
      </c>
      <c r="F10" s="8">
        <v>893</v>
      </c>
      <c r="G10" s="9">
        <v>793</v>
      </c>
      <c r="H10" s="8">
        <v>88262</v>
      </c>
      <c r="I10" s="7">
        <v>399</v>
      </c>
      <c r="J10" s="8">
        <v>536</v>
      </c>
      <c r="K10" s="9">
        <v>465</v>
      </c>
      <c r="L10" s="8">
        <v>260860</v>
      </c>
      <c r="M10" s="7">
        <v>735</v>
      </c>
      <c r="N10" s="8">
        <v>893</v>
      </c>
      <c r="O10" s="9">
        <v>816</v>
      </c>
      <c r="P10" s="8">
        <v>178653</v>
      </c>
      <c r="Q10" s="7">
        <v>683</v>
      </c>
      <c r="R10" s="8">
        <v>819</v>
      </c>
      <c r="S10" s="9">
        <v>756</v>
      </c>
      <c r="T10" s="8">
        <v>200517</v>
      </c>
    </row>
    <row r="11" spans="2:20" x14ac:dyDescent="0.15">
      <c r="B11" s="7"/>
      <c r="C11" s="9">
        <v>3</v>
      </c>
      <c r="D11" s="9"/>
      <c r="E11" s="7">
        <v>690</v>
      </c>
      <c r="F11" s="8">
        <v>893</v>
      </c>
      <c r="G11" s="9">
        <v>785</v>
      </c>
      <c r="H11" s="8">
        <v>95901</v>
      </c>
      <c r="I11" s="7">
        <v>399</v>
      </c>
      <c r="J11" s="8">
        <v>546</v>
      </c>
      <c r="K11" s="9">
        <v>478</v>
      </c>
      <c r="L11" s="8">
        <v>255829</v>
      </c>
      <c r="M11" s="7">
        <v>735</v>
      </c>
      <c r="N11" s="8">
        <v>914</v>
      </c>
      <c r="O11" s="9">
        <v>823</v>
      </c>
      <c r="P11" s="8">
        <v>200312</v>
      </c>
      <c r="Q11" s="7">
        <v>662</v>
      </c>
      <c r="R11" s="8">
        <v>830</v>
      </c>
      <c r="S11" s="9">
        <v>743</v>
      </c>
      <c r="T11" s="8">
        <v>234567</v>
      </c>
    </row>
    <row r="12" spans="2:20" x14ac:dyDescent="0.15">
      <c r="B12" s="7"/>
      <c r="C12" s="9">
        <v>4</v>
      </c>
      <c r="D12" s="9"/>
      <c r="E12" s="7">
        <v>662</v>
      </c>
      <c r="F12" s="8">
        <v>809</v>
      </c>
      <c r="G12" s="9">
        <v>740</v>
      </c>
      <c r="H12" s="8">
        <v>98539</v>
      </c>
      <c r="I12" s="7">
        <v>399</v>
      </c>
      <c r="J12" s="8">
        <v>515</v>
      </c>
      <c r="K12" s="9">
        <v>463</v>
      </c>
      <c r="L12" s="8">
        <v>232222</v>
      </c>
      <c r="M12" s="7">
        <v>730</v>
      </c>
      <c r="N12" s="8">
        <v>861</v>
      </c>
      <c r="O12" s="9">
        <v>791</v>
      </c>
      <c r="P12" s="8">
        <v>186250</v>
      </c>
      <c r="Q12" s="7">
        <v>662</v>
      </c>
      <c r="R12" s="8">
        <v>798</v>
      </c>
      <c r="S12" s="9">
        <v>735</v>
      </c>
      <c r="T12" s="8">
        <v>214643</v>
      </c>
    </row>
    <row r="13" spans="2:20" x14ac:dyDescent="0.15">
      <c r="B13" s="7"/>
      <c r="C13" s="9">
        <v>5</v>
      </c>
      <c r="D13" s="9"/>
      <c r="E13" s="7">
        <v>714</v>
      </c>
      <c r="F13" s="8">
        <v>872</v>
      </c>
      <c r="G13" s="9">
        <v>802</v>
      </c>
      <c r="H13" s="8">
        <v>99870</v>
      </c>
      <c r="I13" s="7">
        <v>410</v>
      </c>
      <c r="J13" s="8">
        <v>525</v>
      </c>
      <c r="K13" s="9">
        <v>480</v>
      </c>
      <c r="L13" s="8">
        <v>241479</v>
      </c>
      <c r="M13" s="7">
        <v>756</v>
      </c>
      <c r="N13" s="8">
        <v>914</v>
      </c>
      <c r="O13" s="9">
        <v>846</v>
      </c>
      <c r="P13" s="8">
        <v>202381</v>
      </c>
      <c r="Q13" s="7">
        <v>683</v>
      </c>
      <c r="R13" s="8">
        <v>851</v>
      </c>
      <c r="S13" s="9">
        <v>786</v>
      </c>
      <c r="T13" s="8">
        <v>242926</v>
      </c>
    </row>
    <row r="14" spans="2:20" x14ac:dyDescent="0.15">
      <c r="B14" s="7"/>
      <c r="C14" s="9">
        <v>6</v>
      </c>
      <c r="D14" s="9"/>
      <c r="E14" s="7">
        <v>746</v>
      </c>
      <c r="F14" s="8">
        <v>977</v>
      </c>
      <c r="G14" s="9">
        <v>855</v>
      </c>
      <c r="H14" s="8">
        <v>102846</v>
      </c>
      <c r="I14" s="7">
        <v>431</v>
      </c>
      <c r="J14" s="8">
        <v>567</v>
      </c>
      <c r="K14" s="9">
        <v>505</v>
      </c>
      <c r="L14" s="8">
        <v>262821</v>
      </c>
      <c r="M14" s="7">
        <v>777</v>
      </c>
      <c r="N14" s="8">
        <v>1008</v>
      </c>
      <c r="O14" s="9">
        <v>886</v>
      </c>
      <c r="P14" s="8">
        <v>218313</v>
      </c>
      <c r="Q14" s="7">
        <v>704</v>
      </c>
      <c r="R14" s="8">
        <v>893</v>
      </c>
      <c r="S14" s="9">
        <v>797</v>
      </c>
      <c r="T14" s="8">
        <v>242699</v>
      </c>
    </row>
    <row r="15" spans="2:20" x14ac:dyDescent="0.15">
      <c r="B15" s="7"/>
      <c r="C15" s="9">
        <v>7</v>
      </c>
      <c r="D15" s="9"/>
      <c r="E15" s="7">
        <v>788</v>
      </c>
      <c r="F15" s="8">
        <v>988</v>
      </c>
      <c r="G15" s="9">
        <v>897</v>
      </c>
      <c r="H15" s="8">
        <v>111387</v>
      </c>
      <c r="I15" s="7">
        <v>452</v>
      </c>
      <c r="J15" s="8">
        <v>567</v>
      </c>
      <c r="K15" s="9">
        <v>512</v>
      </c>
      <c r="L15" s="8">
        <v>288855</v>
      </c>
      <c r="M15" s="7">
        <v>840</v>
      </c>
      <c r="N15" s="8">
        <v>1029</v>
      </c>
      <c r="O15" s="9">
        <v>940</v>
      </c>
      <c r="P15" s="8">
        <v>213831</v>
      </c>
      <c r="Q15" s="7">
        <v>680</v>
      </c>
      <c r="R15" s="8">
        <v>903</v>
      </c>
      <c r="S15" s="9">
        <v>796</v>
      </c>
      <c r="T15" s="8">
        <v>223172</v>
      </c>
    </row>
    <row r="16" spans="2:20" x14ac:dyDescent="0.15">
      <c r="B16" s="7"/>
      <c r="C16" s="9">
        <v>8</v>
      </c>
      <c r="D16" s="26"/>
      <c r="E16" s="7">
        <v>704</v>
      </c>
      <c r="F16" s="8">
        <v>914</v>
      </c>
      <c r="G16" s="9">
        <v>820</v>
      </c>
      <c r="H16" s="8">
        <v>108114</v>
      </c>
      <c r="I16" s="7">
        <v>357</v>
      </c>
      <c r="J16" s="8">
        <v>536</v>
      </c>
      <c r="K16" s="9">
        <v>442</v>
      </c>
      <c r="L16" s="8">
        <v>292939</v>
      </c>
      <c r="M16" s="7">
        <v>714</v>
      </c>
      <c r="N16" s="8">
        <v>966</v>
      </c>
      <c r="O16" s="9">
        <v>849</v>
      </c>
      <c r="P16" s="8">
        <v>206861</v>
      </c>
      <c r="Q16" s="7">
        <v>643</v>
      </c>
      <c r="R16" s="8">
        <v>840</v>
      </c>
      <c r="S16" s="9">
        <v>736</v>
      </c>
      <c r="T16" s="8">
        <v>268552</v>
      </c>
    </row>
    <row r="17" spans="2:20" x14ac:dyDescent="0.15">
      <c r="B17" s="7"/>
      <c r="C17" s="9">
        <v>9</v>
      </c>
      <c r="D17" s="26"/>
      <c r="E17" s="7">
        <v>704</v>
      </c>
      <c r="F17" s="8">
        <v>851</v>
      </c>
      <c r="G17" s="9">
        <v>777</v>
      </c>
      <c r="H17" s="8">
        <v>121336</v>
      </c>
      <c r="I17" s="7">
        <v>357</v>
      </c>
      <c r="J17" s="8">
        <v>462</v>
      </c>
      <c r="K17" s="9">
        <v>406</v>
      </c>
      <c r="L17" s="8">
        <v>336398</v>
      </c>
      <c r="M17" s="7">
        <v>714</v>
      </c>
      <c r="N17" s="8">
        <v>872</v>
      </c>
      <c r="O17" s="9">
        <v>792</v>
      </c>
      <c r="P17" s="8">
        <v>235843</v>
      </c>
      <c r="Q17" s="7">
        <v>662</v>
      </c>
      <c r="R17" s="8">
        <v>798</v>
      </c>
      <c r="S17" s="9">
        <v>738</v>
      </c>
      <c r="T17" s="8">
        <v>275683</v>
      </c>
    </row>
    <row r="18" spans="2:20" x14ac:dyDescent="0.15">
      <c r="B18" s="10"/>
      <c r="C18" s="12">
        <v>10</v>
      </c>
      <c r="D18" s="12"/>
      <c r="E18" s="10">
        <v>693</v>
      </c>
      <c r="F18" s="11">
        <v>851</v>
      </c>
      <c r="G18" s="12">
        <v>776</v>
      </c>
      <c r="H18" s="11">
        <v>128318</v>
      </c>
      <c r="I18" s="10">
        <v>347</v>
      </c>
      <c r="J18" s="11">
        <v>452</v>
      </c>
      <c r="K18" s="12">
        <v>405</v>
      </c>
      <c r="L18" s="11">
        <v>304058</v>
      </c>
      <c r="M18" s="10">
        <v>728</v>
      </c>
      <c r="N18" s="11">
        <v>872</v>
      </c>
      <c r="O18" s="12">
        <v>805</v>
      </c>
      <c r="P18" s="11">
        <v>237122</v>
      </c>
      <c r="Q18" s="10">
        <v>672</v>
      </c>
      <c r="R18" s="11">
        <v>819</v>
      </c>
      <c r="S18" s="12">
        <v>758</v>
      </c>
      <c r="T18" s="11">
        <v>280596</v>
      </c>
    </row>
    <row r="19" spans="2:20" ht="11.1" customHeight="1" x14ac:dyDescent="0.15">
      <c r="B19" s="13" t="s">
        <v>99</v>
      </c>
      <c r="C19" s="9">
        <v>1</v>
      </c>
      <c r="D19" s="18" t="s">
        <v>46</v>
      </c>
      <c r="E19" s="7">
        <v>704</v>
      </c>
      <c r="F19" s="8">
        <v>851</v>
      </c>
      <c r="G19" s="9">
        <v>776</v>
      </c>
      <c r="H19" s="8">
        <v>4146</v>
      </c>
      <c r="I19" s="7">
        <v>357</v>
      </c>
      <c r="J19" s="8">
        <v>452</v>
      </c>
      <c r="K19" s="9">
        <v>408</v>
      </c>
      <c r="L19" s="8">
        <v>9388</v>
      </c>
      <c r="M19" s="7">
        <v>728</v>
      </c>
      <c r="N19" s="8">
        <v>872</v>
      </c>
      <c r="O19" s="9">
        <v>798</v>
      </c>
      <c r="P19" s="8">
        <v>11313</v>
      </c>
      <c r="Q19" s="7">
        <v>672</v>
      </c>
      <c r="R19" s="8">
        <v>798</v>
      </c>
      <c r="S19" s="9">
        <v>735</v>
      </c>
      <c r="T19" s="8">
        <v>11277</v>
      </c>
    </row>
    <row r="20" spans="2:20" ht="11.1" customHeight="1" x14ac:dyDescent="0.15">
      <c r="B20" s="7"/>
      <c r="C20" s="9">
        <v>2</v>
      </c>
      <c r="E20" s="7">
        <v>704</v>
      </c>
      <c r="F20" s="8">
        <v>851</v>
      </c>
      <c r="G20" s="9">
        <v>775</v>
      </c>
      <c r="H20" s="8">
        <v>3239</v>
      </c>
      <c r="I20" s="7">
        <v>368</v>
      </c>
      <c r="J20" s="8">
        <v>452</v>
      </c>
      <c r="K20" s="9">
        <v>412</v>
      </c>
      <c r="L20" s="8">
        <v>6236</v>
      </c>
      <c r="M20" s="7">
        <v>735</v>
      </c>
      <c r="N20" s="8">
        <v>872</v>
      </c>
      <c r="O20" s="9">
        <v>803</v>
      </c>
      <c r="P20" s="8">
        <v>6624</v>
      </c>
      <c r="Q20" s="7">
        <v>683</v>
      </c>
      <c r="R20" s="8">
        <v>798</v>
      </c>
      <c r="S20" s="9">
        <v>739</v>
      </c>
      <c r="T20" s="8">
        <v>7416</v>
      </c>
    </row>
    <row r="21" spans="2:20" ht="11.1" customHeight="1" x14ac:dyDescent="0.15">
      <c r="B21" s="7"/>
      <c r="C21" s="9">
        <v>3</v>
      </c>
      <c r="E21" s="7"/>
      <c r="F21" s="8"/>
      <c r="G21" s="9"/>
      <c r="H21" s="8"/>
      <c r="I21" s="7"/>
      <c r="J21" s="8"/>
      <c r="K21" s="9"/>
      <c r="L21" s="8"/>
      <c r="M21" s="7"/>
      <c r="N21" s="8"/>
      <c r="O21" s="9"/>
      <c r="P21" s="8"/>
      <c r="Q21" s="7"/>
      <c r="R21" s="8"/>
      <c r="S21" s="9"/>
      <c r="T21" s="8"/>
    </row>
    <row r="22" spans="2:20" ht="11.1" customHeight="1" x14ac:dyDescent="0.15">
      <c r="B22" s="7"/>
      <c r="C22" s="9">
        <v>4</v>
      </c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7"/>
      <c r="R22" s="8"/>
      <c r="S22" s="9"/>
      <c r="T22" s="8"/>
    </row>
    <row r="23" spans="2:20" ht="11.1" customHeight="1" x14ac:dyDescent="0.15">
      <c r="B23" s="7"/>
      <c r="C23" s="9">
        <v>5</v>
      </c>
      <c r="E23" s="7">
        <v>704</v>
      </c>
      <c r="F23" s="8">
        <v>840</v>
      </c>
      <c r="G23" s="9">
        <v>774</v>
      </c>
      <c r="H23" s="8">
        <v>8378</v>
      </c>
      <c r="I23" s="7">
        <v>357</v>
      </c>
      <c r="J23" s="8">
        <v>452</v>
      </c>
      <c r="K23" s="9">
        <v>406</v>
      </c>
      <c r="L23" s="8">
        <v>17343</v>
      </c>
      <c r="M23" s="7">
        <v>746</v>
      </c>
      <c r="N23" s="8">
        <v>872</v>
      </c>
      <c r="O23" s="9">
        <v>810</v>
      </c>
      <c r="P23" s="8">
        <v>15866</v>
      </c>
      <c r="Q23" s="7">
        <v>693</v>
      </c>
      <c r="R23" s="8">
        <v>809</v>
      </c>
      <c r="S23" s="9">
        <v>750</v>
      </c>
      <c r="T23" s="8">
        <v>19548</v>
      </c>
    </row>
    <row r="24" spans="2:20" ht="11.1" customHeight="1" x14ac:dyDescent="0.15">
      <c r="B24" s="7"/>
      <c r="C24" s="9">
        <v>6</v>
      </c>
      <c r="E24" s="7">
        <v>704</v>
      </c>
      <c r="F24" s="8">
        <v>840</v>
      </c>
      <c r="G24" s="9">
        <v>773</v>
      </c>
      <c r="H24" s="8">
        <v>5405</v>
      </c>
      <c r="I24" s="7">
        <v>357</v>
      </c>
      <c r="J24" s="8">
        <v>452</v>
      </c>
      <c r="K24" s="9">
        <v>405</v>
      </c>
      <c r="L24" s="8">
        <v>15359</v>
      </c>
      <c r="M24" s="7">
        <v>746</v>
      </c>
      <c r="N24" s="8">
        <v>872</v>
      </c>
      <c r="O24" s="9">
        <v>812</v>
      </c>
      <c r="P24" s="8">
        <v>10777</v>
      </c>
      <c r="Q24" s="7">
        <v>693</v>
      </c>
      <c r="R24" s="8">
        <v>809</v>
      </c>
      <c r="S24" s="9">
        <v>752</v>
      </c>
      <c r="T24" s="8">
        <v>14787</v>
      </c>
    </row>
    <row r="25" spans="2:20" ht="11.1" customHeight="1" x14ac:dyDescent="0.15">
      <c r="B25" s="7"/>
      <c r="C25" s="9">
        <v>7</v>
      </c>
      <c r="E25" s="7">
        <v>714</v>
      </c>
      <c r="F25" s="8">
        <v>840</v>
      </c>
      <c r="G25" s="9">
        <v>771</v>
      </c>
      <c r="H25" s="8">
        <v>4240</v>
      </c>
      <c r="I25" s="7">
        <v>357</v>
      </c>
      <c r="J25" s="8">
        <v>452</v>
      </c>
      <c r="K25" s="9">
        <v>406</v>
      </c>
      <c r="L25" s="8">
        <v>9715</v>
      </c>
      <c r="M25" s="7">
        <v>746</v>
      </c>
      <c r="N25" s="8">
        <v>861</v>
      </c>
      <c r="O25" s="9">
        <v>805</v>
      </c>
      <c r="P25" s="8">
        <v>8250</v>
      </c>
      <c r="Q25" s="7">
        <v>693</v>
      </c>
      <c r="R25" s="8">
        <v>809</v>
      </c>
      <c r="S25" s="9">
        <v>751</v>
      </c>
      <c r="T25" s="8">
        <v>10508</v>
      </c>
    </row>
    <row r="26" spans="2:20" ht="11.1" customHeight="1" x14ac:dyDescent="0.15">
      <c r="B26" s="7"/>
      <c r="C26" s="9">
        <v>8</v>
      </c>
      <c r="E26" s="7">
        <v>714</v>
      </c>
      <c r="F26" s="8">
        <v>840</v>
      </c>
      <c r="G26" s="9">
        <v>774</v>
      </c>
      <c r="H26" s="8">
        <v>4850</v>
      </c>
      <c r="I26" s="7">
        <v>368</v>
      </c>
      <c r="J26" s="8">
        <v>452</v>
      </c>
      <c r="K26" s="9">
        <v>408</v>
      </c>
      <c r="L26" s="8">
        <v>8380</v>
      </c>
      <c r="M26" s="7">
        <v>746</v>
      </c>
      <c r="N26" s="8">
        <v>861</v>
      </c>
      <c r="O26" s="9">
        <v>803</v>
      </c>
      <c r="P26" s="8">
        <v>6412</v>
      </c>
      <c r="Q26" s="7">
        <v>693</v>
      </c>
      <c r="R26" s="8">
        <v>809</v>
      </c>
      <c r="S26" s="9">
        <v>751</v>
      </c>
      <c r="T26" s="8">
        <v>9322</v>
      </c>
    </row>
    <row r="27" spans="2:20" ht="11.1" customHeight="1" x14ac:dyDescent="0.15">
      <c r="B27" s="7"/>
      <c r="C27" s="9">
        <v>9</v>
      </c>
      <c r="E27" s="7">
        <v>704</v>
      </c>
      <c r="F27" s="8">
        <v>840</v>
      </c>
      <c r="G27" s="9">
        <v>773</v>
      </c>
      <c r="H27" s="8">
        <v>3963</v>
      </c>
      <c r="I27" s="7">
        <v>357</v>
      </c>
      <c r="J27" s="8">
        <v>452</v>
      </c>
      <c r="K27" s="9">
        <v>407</v>
      </c>
      <c r="L27" s="8">
        <v>14399</v>
      </c>
      <c r="M27" s="7">
        <v>735</v>
      </c>
      <c r="N27" s="8">
        <v>861</v>
      </c>
      <c r="O27" s="9">
        <v>802</v>
      </c>
      <c r="P27" s="8">
        <v>7762</v>
      </c>
      <c r="Q27" s="7">
        <v>683</v>
      </c>
      <c r="R27" s="8">
        <v>809</v>
      </c>
      <c r="S27" s="9">
        <v>748</v>
      </c>
      <c r="T27" s="8">
        <v>8283</v>
      </c>
    </row>
    <row r="28" spans="2:20" ht="11.1" customHeight="1" x14ac:dyDescent="0.15">
      <c r="B28" s="7"/>
      <c r="C28" s="9">
        <v>10</v>
      </c>
      <c r="E28" s="7"/>
      <c r="F28" s="8"/>
      <c r="G28" s="9"/>
      <c r="H28" s="8"/>
      <c r="I28" s="7"/>
      <c r="J28" s="8"/>
      <c r="K28" s="9"/>
      <c r="L28" s="8"/>
      <c r="M28" s="7"/>
      <c r="N28" s="8"/>
      <c r="O28" s="9"/>
      <c r="P28" s="8"/>
      <c r="Q28" s="7"/>
      <c r="R28" s="8"/>
      <c r="S28" s="9"/>
      <c r="T28" s="8"/>
    </row>
    <row r="29" spans="2:20" ht="11.1" customHeight="1" x14ac:dyDescent="0.15">
      <c r="B29" s="7"/>
      <c r="C29" s="9">
        <v>11</v>
      </c>
      <c r="E29" s="7"/>
      <c r="F29" s="8"/>
      <c r="G29" s="9"/>
      <c r="H29" s="8"/>
      <c r="I29" s="7"/>
      <c r="J29" s="8"/>
      <c r="K29" s="9"/>
      <c r="L29" s="8"/>
      <c r="M29" s="7"/>
      <c r="N29" s="8"/>
      <c r="O29" s="9"/>
      <c r="P29" s="8"/>
      <c r="Q29" s="7"/>
      <c r="R29" s="8"/>
      <c r="S29" s="9"/>
      <c r="T29" s="8"/>
    </row>
    <row r="30" spans="2:20" ht="11.1" customHeight="1" x14ac:dyDescent="0.15">
      <c r="B30" s="7"/>
      <c r="C30" s="9">
        <v>12</v>
      </c>
      <c r="E30" s="7"/>
      <c r="F30" s="8"/>
      <c r="G30" s="9"/>
      <c r="H30" s="8"/>
      <c r="I30" s="7"/>
      <c r="J30" s="8"/>
      <c r="K30" s="9"/>
      <c r="L30" s="8"/>
      <c r="M30" s="7"/>
      <c r="N30" s="8"/>
      <c r="O30" s="9"/>
      <c r="P30" s="8"/>
      <c r="Q30" s="7"/>
      <c r="R30" s="8"/>
      <c r="S30" s="9"/>
      <c r="T30" s="8"/>
    </row>
    <row r="31" spans="2:20" ht="11.1" customHeight="1" x14ac:dyDescent="0.15">
      <c r="B31" s="7"/>
      <c r="C31" s="9">
        <v>13</v>
      </c>
      <c r="E31" s="7">
        <v>693</v>
      </c>
      <c r="F31" s="8">
        <v>840</v>
      </c>
      <c r="G31" s="9">
        <v>768</v>
      </c>
      <c r="H31" s="8">
        <v>16067</v>
      </c>
      <c r="I31" s="7">
        <v>357</v>
      </c>
      <c r="J31" s="8">
        <v>452</v>
      </c>
      <c r="K31" s="9">
        <v>414</v>
      </c>
      <c r="L31" s="8">
        <v>48565</v>
      </c>
      <c r="M31" s="7">
        <v>735</v>
      </c>
      <c r="N31" s="8">
        <v>872</v>
      </c>
      <c r="O31" s="9">
        <v>804</v>
      </c>
      <c r="P31" s="8">
        <v>34154</v>
      </c>
      <c r="Q31" s="7">
        <v>693</v>
      </c>
      <c r="R31" s="8">
        <v>809</v>
      </c>
      <c r="S31" s="9">
        <v>752</v>
      </c>
      <c r="T31" s="8">
        <v>40601</v>
      </c>
    </row>
    <row r="32" spans="2:20" ht="11.1" customHeight="1" x14ac:dyDescent="0.15">
      <c r="B32" s="7"/>
      <c r="C32" s="9">
        <v>14</v>
      </c>
      <c r="E32" s="7">
        <v>695</v>
      </c>
      <c r="F32" s="8">
        <v>830</v>
      </c>
      <c r="G32" s="9">
        <v>764</v>
      </c>
      <c r="H32" s="8">
        <v>6537</v>
      </c>
      <c r="I32" s="7">
        <v>357</v>
      </c>
      <c r="J32" s="8">
        <v>452</v>
      </c>
      <c r="K32" s="9">
        <v>408</v>
      </c>
      <c r="L32" s="8">
        <v>21631</v>
      </c>
      <c r="M32" s="7">
        <v>735</v>
      </c>
      <c r="N32" s="8">
        <v>872</v>
      </c>
      <c r="O32" s="9">
        <v>807</v>
      </c>
      <c r="P32" s="8">
        <v>14147</v>
      </c>
      <c r="Q32" s="7">
        <v>693</v>
      </c>
      <c r="R32" s="8">
        <v>809</v>
      </c>
      <c r="S32" s="9">
        <v>754</v>
      </c>
      <c r="T32" s="8">
        <v>15772</v>
      </c>
    </row>
    <row r="33" spans="2:20" ht="11.1" customHeight="1" x14ac:dyDescent="0.15">
      <c r="B33" s="7"/>
      <c r="C33" s="9">
        <v>15</v>
      </c>
      <c r="E33" s="7">
        <v>693</v>
      </c>
      <c r="F33" s="8">
        <v>830</v>
      </c>
      <c r="G33" s="9">
        <v>758</v>
      </c>
      <c r="H33" s="8">
        <v>8295</v>
      </c>
      <c r="I33" s="7">
        <v>357</v>
      </c>
      <c r="J33" s="8">
        <v>452</v>
      </c>
      <c r="K33" s="9">
        <v>404</v>
      </c>
      <c r="L33" s="8">
        <v>15236</v>
      </c>
      <c r="M33" s="7">
        <v>735</v>
      </c>
      <c r="N33" s="8">
        <v>872</v>
      </c>
      <c r="O33" s="9">
        <v>805</v>
      </c>
      <c r="P33" s="8">
        <v>10111</v>
      </c>
      <c r="Q33" s="7">
        <v>704</v>
      </c>
      <c r="R33" s="8">
        <v>809</v>
      </c>
      <c r="S33" s="9">
        <v>755</v>
      </c>
      <c r="T33" s="8">
        <v>11762</v>
      </c>
    </row>
    <row r="34" spans="2:20" ht="11.1" customHeight="1" x14ac:dyDescent="0.15">
      <c r="B34" s="7"/>
      <c r="C34" s="9">
        <v>16</v>
      </c>
      <c r="E34" s="7">
        <v>695</v>
      </c>
      <c r="F34" s="8">
        <v>840</v>
      </c>
      <c r="G34" s="9">
        <v>764</v>
      </c>
      <c r="H34" s="8">
        <v>2331</v>
      </c>
      <c r="I34" s="7">
        <v>357</v>
      </c>
      <c r="J34" s="8">
        <v>452</v>
      </c>
      <c r="K34" s="9">
        <v>402</v>
      </c>
      <c r="L34" s="8">
        <v>5302</v>
      </c>
      <c r="M34" s="7">
        <v>735</v>
      </c>
      <c r="N34" s="8">
        <v>872</v>
      </c>
      <c r="O34" s="9">
        <v>804</v>
      </c>
      <c r="P34" s="8">
        <v>5522</v>
      </c>
      <c r="Q34" s="7">
        <v>693</v>
      </c>
      <c r="R34" s="8">
        <v>809</v>
      </c>
      <c r="S34" s="9">
        <v>759</v>
      </c>
      <c r="T34" s="8">
        <v>7574</v>
      </c>
    </row>
    <row r="35" spans="2:20" ht="11.1" customHeight="1" x14ac:dyDescent="0.15">
      <c r="B35" s="7"/>
      <c r="C35" s="9">
        <v>17</v>
      </c>
      <c r="E35" s="7"/>
      <c r="F35" s="8"/>
      <c r="G35" s="9"/>
      <c r="H35" s="8"/>
      <c r="I35" s="7"/>
      <c r="J35" s="8"/>
      <c r="K35" s="9"/>
      <c r="L35" s="8"/>
      <c r="M35" s="7"/>
      <c r="N35" s="8"/>
      <c r="O35" s="9"/>
      <c r="P35" s="8"/>
      <c r="Q35" s="7"/>
      <c r="R35" s="8"/>
      <c r="S35" s="9"/>
      <c r="T35" s="8"/>
    </row>
    <row r="36" spans="2:20" ht="11.1" customHeight="1" x14ac:dyDescent="0.15">
      <c r="B36" s="7"/>
      <c r="C36" s="9">
        <v>18</v>
      </c>
      <c r="E36" s="7"/>
      <c r="F36" s="8"/>
      <c r="G36" s="9"/>
      <c r="H36" s="8"/>
      <c r="I36" s="7"/>
      <c r="J36" s="8"/>
      <c r="K36" s="9"/>
      <c r="L36" s="8"/>
      <c r="M36" s="7"/>
      <c r="N36" s="8"/>
      <c r="O36" s="9"/>
      <c r="P36" s="8"/>
      <c r="Q36" s="7"/>
      <c r="R36" s="8"/>
      <c r="S36" s="9"/>
      <c r="T36" s="8"/>
    </row>
    <row r="37" spans="2:20" ht="11.1" customHeight="1" x14ac:dyDescent="0.15">
      <c r="B37" s="7"/>
      <c r="C37" s="9">
        <v>19</v>
      </c>
      <c r="E37" s="7">
        <v>714</v>
      </c>
      <c r="F37" s="8">
        <v>840</v>
      </c>
      <c r="G37" s="9">
        <v>776</v>
      </c>
      <c r="H37" s="8">
        <v>10140</v>
      </c>
      <c r="I37" s="7">
        <v>347</v>
      </c>
      <c r="J37" s="8">
        <v>452</v>
      </c>
      <c r="K37" s="9">
        <v>403</v>
      </c>
      <c r="L37" s="8">
        <v>21570</v>
      </c>
      <c r="M37" s="7">
        <v>735</v>
      </c>
      <c r="N37" s="8">
        <v>872</v>
      </c>
      <c r="O37" s="9">
        <v>804</v>
      </c>
      <c r="P37" s="8">
        <v>19341</v>
      </c>
      <c r="Q37" s="7">
        <v>714</v>
      </c>
      <c r="R37" s="8">
        <v>819</v>
      </c>
      <c r="S37" s="9">
        <v>764</v>
      </c>
      <c r="T37" s="8">
        <v>22309</v>
      </c>
    </row>
    <row r="38" spans="2:20" ht="11.1" customHeight="1" x14ac:dyDescent="0.15">
      <c r="B38" s="7"/>
      <c r="C38" s="9">
        <v>20</v>
      </c>
      <c r="E38" s="7">
        <v>714</v>
      </c>
      <c r="F38" s="8">
        <v>840</v>
      </c>
      <c r="G38" s="9">
        <v>778</v>
      </c>
      <c r="H38" s="8">
        <v>4011</v>
      </c>
      <c r="I38" s="7">
        <v>347</v>
      </c>
      <c r="J38" s="8">
        <v>452</v>
      </c>
      <c r="K38" s="9">
        <v>400</v>
      </c>
      <c r="L38" s="8">
        <v>8915</v>
      </c>
      <c r="M38" s="7">
        <v>735</v>
      </c>
      <c r="N38" s="8">
        <v>872</v>
      </c>
      <c r="O38" s="9">
        <v>805</v>
      </c>
      <c r="P38" s="8">
        <v>6773</v>
      </c>
      <c r="Q38" s="7">
        <v>714</v>
      </c>
      <c r="R38" s="8">
        <v>819</v>
      </c>
      <c r="S38" s="9">
        <v>764</v>
      </c>
      <c r="T38" s="8">
        <v>8201</v>
      </c>
    </row>
    <row r="39" spans="2:20" ht="11.1" customHeight="1" x14ac:dyDescent="0.15">
      <c r="B39" s="7"/>
      <c r="C39" s="9">
        <v>21</v>
      </c>
      <c r="E39" s="7">
        <v>714</v>
      </c>
      <c r="F39" s="8">
        <v>840</v>
      </c>
      <c r="G39" s="9">
        <v>783</v>
      </c>
      <c r="H39" s="8">
        <v>6723</v>
      </c>
      <c r="I39" s="7">
        <v>357</v>
      </c>
      <c r="J39" s="8">
        <v>452</v>
      </c>
      <c r="K39" s="9">
        <v>405</v>
      </c>
      <c r="L39" s="8">
        <v>15586</v>
      </c>
      <c r="M39" s="7">
        <v>746</v>
      </c>
      <c r="N39" s="8">
        <v>872</v>
      </c>
      <c r="O39" s="9">
        <v>812</v>
      </c>
      <c r="P39" s="8">
        <v>11684</v>
      </c>
      <c r="Q39" s="7">
        <v>714</v>
      </c>
      <c r="R39" s="8">
        <v>819</v>
      </c>
      <c r="S39" s="9">
        <v>767</v>
      </c>
      <c r="T39" s="8">
        <v>13706</v>
      </c>
    </row>
    <row r="40" spans="2:20" ht="11.1" customHeight="1" x14ac:dyDescent="0.15">
      <c r="B40" s="7"/>
      <c r="C40" s="9">
        <v>22</v>
      </c>
      <c r="E40" s="7">
        <v>714</v>
      </c>
      <c r="F40" s="8">
        <v>840</v>
      </c>
      <c r="G40" s="9">
        <v>780</v>
      </c>
      <c r="H40" s="8">
        <v>4976</v>
      </c>
      <c r="I40" s="7">
        <v>357</v>
      </c>
      <c r="J40" s="8">
        <v>452</v>
      </c>
      <c r="K40" s="9">
        <v>403</v>
      </c>
      <c r="L40" s="8">
        <v>13333</v>
      </c>
      <c r="M40" s="7">
        <v>735</v>
      </c>
      <c r="N40" s="8">
        <v>872</v>
      </c>
      <c r="O40" s="9">
        <v>806</v>
      </c>
      <c r="P40" s="8">
        <v>8551</v>
      </c>
      <c r="Q40" s="7">
        <v>714</v>
      </c>
      <c r="R40" s="8">
        <v>819</v>
      </c>
      <c r="S40" s="9">
        <v>762</v>
      </c>
      <c r="T40" s="8">
        <v>10967</v>
      </c>
    </row>
    <row r="41" spans="2:20" ht="11.1" customHeight="1" x14ac:dyDescent="0.15">
      <c r="B41" s="7"/>
      <c r="C41" s="9">
        <v>23</v>
      </c>
      <c r="E41" s="7">
        <v>714</v>
      </c>
      <c r="F41" s="8">
        <v>840</v>
      </c>
      <c r="G41" s="9">
        <v>784</v>
      </c>
      <c r="H41" s="8">
        <v>2270</v>
      </c>
      <c r="I41" s="7">
        <v>357</v>
      </c>
      <c r="J41" s="8">
        <v>452</v>
      </c>
      <c r="K41" s="9">
        <v>400</v>
      </c>
      <c r="L41" s="8">
        <v>6550</v>
      </c>
      <c r="M41" s="7">
        <v>735</v>
      </c>
      <c r="N41" s="8">
        <v>872</v>
      </c>
      <c r="O41" s="9">
        <v>806</v>
      </c>
      <c r="P41" s="8">
        <v>6157</v>
      </c>
      <c r="Q41" s="7">
        <v>714</v>
      </c>
      <c r="R41" s="8">
        <v>819</v>
      </c>
      <c r="S41" s="9">
        <v>765</v>
      </c>
      <c r="T41" s="8">
        <v>4482</v>
      </c>
    </row>
    <row r="42" spans="2:20" ht="11.1" customHeight="1" x14ac:dyDescent="0.15">
      <c r="B42" s="7"/>
      <c r="C42" s="9">
        <v>24</v>
      </c>
      <c r="E42" s="7"/>
      <c r="F42" s="8"/>
      <c r="G42" s="9"/>
      <c r="H42" s="8"/>
      <c r="I42" s="7"/>
      <c r="J42" s="8"/>
      <c r="K42" s="9"/>
      <c r="L42" s="8"/>
      <c r="M42" s="7"/>
      <c r="N42" s="8"/>
      <c r="O42" s="9"/>
      <c r="P42" s="8"/>
      <c r="Q42" s="7"/>
      <c r="R42" s="8"/>
      <c r="S42" s="9"/>
      <c r="T42" s="8"/>
    </row>
    <row r="43" spans="2:20" ht="11.1" customHeight="1" x14ac:dyDescent="0.15">
      <c r="B43" s="7"/>
      <c r="C43" s="9">
        <v>25</v>
      </c>
      <c r="E43" s="7"/>
      <c r="F43" s="8"/>
      <c r="G43" s="9"/>
      <c r="H43" s="8"/>
      <c r="I43" s="7"/>
      <c r="J43" s="8"/>
      <c r="K43" s="9"/>
      <c r="L43" s="8"/>
      <c r="M43" s="7"/>
      <c r="N43" s="8"/>
      <c r="O43" s="9"/>
      <c r="P43" s="8"/>
      <c r="Q43" s="7"/>
      <c r="R43" s="8"/>
      <c r="S43" s="9"/>
      <c r="T43" s="8"/>
    </row>
    <row r="44" spans="2:20" ht="11.1" customHeight="1" x14ac:dyDescent="0.15">
      <c r="B44" s="7"/>
      <c r="C44" s="9">
        <v>26</v>
      </c>
      <c r="E44" s="7">
        <v>731</v>
      </c>
      <c r="F44" s="8">
        <v>840</v>
      </c>
      <c r="G44" s="9">
        <v>783</v>
      </c>
      <c r="H44" s="8">
        <v>11900</v>
      </c>
      <c r="I44" s="7">
        <v>357</v>
      </c>
      <c r="J44" s="8">
        <v>441</v>
      </c>
      <c r="K44" s="9">
        <v>399</v>
      </c>
      <c r="L44" s="8">
        <v>27142</v>
      </c>
      <c r="M44" s="7">
        <v>735</v>
      </c>
      <c r="N44" s="8">
        <v>872</v>
      </c>
      <c r="O44" s="9">
        <v>805</v>
      </c>
      <c r="P44" s="8">
        <v>22920</v>
      </c>
      <c r="Q44" s="7">
        <v>725</v>
      </c>
      <c r="R44" s="8">
        <v>819</v>
      </c>
      <c r="S44" s="9">
        <v>770</v>
      </c>
      <c r="T44" s="8">
        <v>28704</v>
      </c>
    </row>
    <row r="45" spans="2:20" ht="11.1" customHeight="1" x14ac:dyDescent="0.15">
      <c r="B45" s="7"/>
      <c r="C45" s="9">
        <v>27</v>
      </c>
      <c r="E45" s="7">
        <v>725</v>
      </c>
      <c r="F45" s="8">
        <v>840</v>
      </c>
      <c r="G45" s="9">
        <v>785</v>
      </c>
      <c r="H45" s="8">
        <v>7249</v>
      </c>
      <c r="I45" s="7">
        <v>357</v>
      </c>
      <c r="J45" s="8">
        <v>441</v>
      </c>
      <c r="K45" s="9">
        <v>397</v>
      </c>
      <c r="L45" s="8">
        <v>10672</v>
      </c>
      <c r="M45" s="7">
        <v>735</v>
      </c>
      <c r="N45" s="8">
        <v>872</v>
      </c>
      <c r="O45" s="9">
        <v>804</v>
      </c>
      <c r="P45" s="8">
        <v>8402</v>
      </c>
      <c r="Q45" s="7">
        <v>725</v>
      </c>
      <c r="R45" s="8">
        <v>819</v>
      </c>
      <c r="S45" s="9">
        <v>771</v>
      </c>
      <c r="T45" s="8">
        <v>12590</v>
      </c>
    </row>
    <row r="46" spans="2:20" ht="11.1" customHeight="1" x14ac:dyDescent="0.15">
      <c r="B46" s="7"/>
      <c r="C46" s="9">
        <v>28</v>
      </c>
      <c r="E46" s="7">
        <v>725</v>
      </c>
      <c r="F46" s="8">
        <v>840</v>
      </c>
      <c r="G46" s="9">
        <v>780</v>
      </c>
      <c r="H46" s="8">
        <v>4682</v>
      </c>
      <c r="I46" s="7">
        <v>357</v>
      </c>
      <c r="J46" s="8">
        <v>441</v>
      </c>
      <c r="K46" s="9">
        <v>396</v>
      </c>
      <c r="L46" s="8">
        <v>9536</v>
      </c>
      <c r="M46" s="7">
        <v>735</v>
      </c>
      <c r="N46" s="8">
        <v>872</v>
      </c>
      <c r="O46" s="9">
        <v>807</v>
      </c>
      <c r="P46" s="8">
        <v>7896</v>
      </c>
      <c r="Q46" s="7">
        <v>725</v>
      </c>
      <c r="R46" s="8">
        <v>819</v>
      </c>
      <c r="S46" s="9">
        <v>774</v>
      </c>
      <c r="T46" s="8">
        <v>8781</v>
      </c>
    </row>
    <row r="47" spans="2:20" ht="11.1" customHeight="1" x14ac:dyDescent="0.15">
      <c r="B47" s="7"/>
      <c r="C47" s="9">
        <v>29</v>
      </c>
      <c r="E47" s="7">
        <v>735</v>
      </c>
      <c r="F47" s="8">
        <v>840</v>
      </c>
      <c r="G47" s="9">
        <v>782</v>
      </c>
      <c r="H47" s="8">
        <v>3040</v>
      </c>
      <c r="I47" s="7">
        <v>357</v>
      </c>
      <c r="J47" s="8">
        <v>441</v>
      </c>
      <c r="K47" s="9">
        <v>396</v>
      </c>
      <c r="L47" s="8">
        <v>9621</v>
      </c>
      <c r="M47" s="7">
        <v>735</v>
      </c>
      <c r="N47" s="8">
        <v>872</v>
      </c>
      <c r="O47" s="9">
        <v>811</v>
      </c>
      <c r="P47" s="8">
        <v>5585</v>
      </c>
      <c r="Q47" s="7">
        <v>725</v>
      </c>
      <c r="R47" s="8">
        <v>819</v>
      </c>
      <c r="S47" s="9">
        <v>775</v>
      </c>
      <c r="T47" s="8">
        <v>6014</v>
      </c>
    </row>
    <row r="48" spans="2:20" ht="11.1" customHeight="1" x14ac:dyDescent="0.15">
      <c r="B48" s="7"/>
      <c r="C48" s="9">
        <v>30</v>
      </c>
      <c r="E48" s="7">
        <v>725</v>
      </c>
      <c r="F48" s="8">
        <v>840</v>
      </c>
      <c r="G48" s="9">
        <v>780</v>
      </c>
      <c r="H48" s="8">
        <v>5876</v>
      </c>
      <c r="I48" s="7">
        <v>357</v>
      </c>
      <c r="J48" s="8">
        <v>441</v>
      </c>
      <c r="K48" s="9">
        <v>397</v>
      </c>
      <c r="L48" s="8">
        <v>9579</v>
      </c>
      <c r="M48" s="7">
        <v>735</v>
      </c>
      <c r="N48" s="8">
        <v>872</v>
      </c>
      <c r="O48" s="9">
        <v>804</v>
      </c>
      <c r="P48" s="8">
        <v>8875</v>
      </c>
      <c r="Q48" s="7">
        <v>725</v>
      </c>
      <c r="R48" s="8">
        <v>819</v>
      </c>
      <c r="S48" s="9">
        <v>777</v>
      </c>
      <c r="T48" s="8">
        <v>7992</v>
      </c>
    </row>
    <row r="49" spans="2:20" ht="11.1" customHeight="1" x14ac:dyDescent="0.15">
      <c r="B49" s="10"/>
      <c r="C49" s="12">
        <v>31</v>
      </c>
      <c r="D49" s="12"/>
      <c r="E49" s="10"/>
      <c r="F49" s="11"/>
      <c r="G49" s="12"/>
      <c r="H49" s="11"/>
      <c r="I49" s="10"/>
      <c r="J49" s="11"/>
      <c r="K49" s="12"/>
      <c r="L49" s="11"/>
      <c r="M49" s="10"/>
      <c r="N49" s="11"/>
      <c r="O49" s="12"/>
      <c r="P49" s="11"/>
      <c r="Q49" s="10"/>
      <c r="R49" s="11"/>
      <c r="S49" s="12"/>
      <c r="T49" s="11"/>
    </row>
    <row r="50" spans="2:20" ht="3" customHeight="1" x14ac:dyDescent="0.15"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</row>
    <row r="51" spans="2:20" x14ac:dyDescent="0.15">
      <c r="B51" s="23" t="s">
        <v>33</v>
      </c>
      <c r="C51" s="18" t="s">
        <v>123</v>
      </c>
    </row>
    <row r="52" spans="2:20" x14ac:dyDescent="0.15">
      <c r="B52" s="24" t="s">
        <v>31</v>
      </c>
      <c r="C52" s="18" t="s">
        <v>43</v>
      </c>
    </row>
    <row r="53" spans="2:20" x14ac:dyDescent="0.15">
      <c r="B53" s="24"/>
      <c r="C53" s="63"/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&amp;C-73-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3:P50"/>
  <sheetViews>
    <sheetView zoomScale="75" workbookViewId="0">
      <selection activeCell="E19" sqref="E19:P49"/>
    </sheetView>
  </sheetViews>
  <sheetFormatPr defaultColWidth="7.5" defaultRowHeight="12" x14ac:dyDescent="0.15"/>
  <cols>
    <col min="1" max="1" width="1.625" style="18" customWidth="1"/>
    <col min="2" max="2" width="4.125" style="18" customWidth="1"/>
    <col min="3" max="3" width="3.125" style="18" customWidth="1"/>
    <col min="4" max="4" width="2.625" style="18" customWidth="1"/>
    <col min="5" max="7" width="7.625" style="18" customWidth="1"/>
    <col min="8" max="8" width="10.5" style="18" customWidth="1"/>
    <col min="9" max="11" width="7.625" style="18" customWidth="1"/>
    <col min="12" max="12" width="9.125" style="18" customWidth="1"/>
    <col min="13" max="15" width="7.625" style="18" customWidth="1"/>
    <col min="16" max="16" width="9.125" style="18" customWidth="1"/>
    <col min="17" max="16384" width="7.5" style="18"/>
  </cols>
  <sheetData>
    <row r="3" spans="2:16" ht="13.5" customHeight="1" x14ac:dyDescent="0.15">
      <c r="B3" s="18" t="s">
        <v>54</v>
      </c>
    </row>
    <row r="4" spans="2:16" ht="13.5" customHeight="1" x14ac:dyDescent="0.15">
      <c r="P4" s="19" t="s">
        <v>20</v>
      </c>
    </row>
    <row r="5" spans="2:16" ht="6" customHeight="1" x14ac:dyDescent="0.15">
      <c r="B5" s="12"/>
      <c r="C5" s="12"/>
      <c r="D5" s="12"/>
      <c r="E5" s="12"/>
      <c r="F5" s="12"/>
      <c r="G5" s="12"/>
      <c r="H5" s="12"/>
      <c r="I5" s="9"/>
    </row>
    <row r="6" spans="2:16" ht="13.5" customHeight="1" x14ac:dyDescent="0.15">
      <c r="B6" s="15"/>
      <c r="C6" s="87" t="s">
        <v>0</v>
      </c>
      <c r="D6" s="89"/>
      <c r="E6" s="90" t="s">
        <v>51</v>
      </c>
      <c r="F6" s="91"/>
      <c r="G6" s="91"/>
      <c r="H6" s="92"/>
      <c r="I6" s="90" t="s">
        <v>37</v>
      </c>
      <c r="J6" s="91"/>
      <c r="K6" s="91"/>
      <c r="L6" s="92"/>
      <c r="M6" s="90" t="s">
        <v>52</v>
      </c>
      <c r="N6" s="91"/>
      <c r="O6" s="91"/>
      <c r="P6" s="92"/>
    </row>
    <row r="7" spans="2:16" x14ac:dyDescent="0.15">
      <c r="B7" s="10" t="s">
        <v>25</v>
      </c>
      <c r="C7" s="12"/>
      <c r="D7" s="12"/>
      <c r="E7" s="20" t="s">
        <v>28</v>
      </c>
      <c r="F7" s="21" t="s">
        <v>29</v>
      </c>
      <c r="G7" s="25" t="s">
        <v>18</v>
      </c>
      <c r="H7" s="21" t="s">
        <v>21</v>
      </c>
      <c r="I7" s="20" t="s">
        <v>38</v>
      </c>
      <c r="J7" s="21" t="s">
        <v>29</v>
      </c>
      <c r="K7" s="25" t="s">
        <v>18</v>
      </c>
      <c r="L7" s="21" t="s">
        <v>24</v>
      </c>
      <c r="M7" s="20" t="s">
        <v>28</v>
      </c>
      <c r="N7" s="21" t="s">
        <v>29</v>
      </c>
      <c r="O7" s="25" t="s">
        <v>18</v>
      </c>
      <c r="P7" s="21" t="s">
        <v>21</v>
      </c>
    </row>
    <row r="8" spans="2:16" x14ac:dyDescent="0.15">
      <c r="B8" s="7" t="s">
        <v>57</v>
      </c>
      <c r="C8" s="9">
        <v>20</v>
      </c>
      <c r="D8" s="18" t="s">
        <v>30</v>
      </c>
      <c r="E8" s="7">
        <v>483</v>
      </c>
      <c r="F8" s="8">
        <v>610</v>
      </c>
      <c r="G8" s="9">
        <v>546</v>
      </c>
      <c r="H8" s="8">
        <v>175917</v>
      </c>
      <c r="I8" s="7">
        <v>840</v>
      </c>
      <c r="J8" s="8">
        <v>1155</v>
      </c>
      <c r="K8" s="9">
        <v>1005</v>
      </c>
      <c r="L8" s="8">
        <v>12462</v>
      </c>
      <c r="M8" s="7">
        <v>641</v>
      </c>
      <c r="N8" s="8">
        <v>767</v>
      </c>
      <c r="O8" s="9">
        <v>688</v>
      </c>
      <c r="P8" s="8">
        <v>279212</v>
      </c>
    </row>
    <row r="9" spans="2:16" x14ac:dyDescent="0.15">
      <c r="B9" s="7"/>
      <c r="C9" s="9">
        <v>21</v>
      </c>
      <c r="D9" s="9"/>
      <c r="E9" s="7"/>
      <c r="F9" s="8"/>
      <c r="G9" s="9"/>
      <c r="H9" s="8"/>
      <c r="I9" s="7"/>
      <c r="J9" s="8"/>
      <c r="K9" s="9"/>
      <c r="L9" s="8"/>
      <c r="M9" s="7"/>
      <c r="N9" s="8"/>
      <c r="O9" s="9"/>
      <c r="P9" s="8"/>
    </row>
    <row r="10" spans="2:16" x14ac:dyDescent="0.15">
      <c r="B10" s="10"/>
      <c r="C10" s="12">
        <v>22</v>
      </c>
      <c r="D10" s="12"/>
      <c r="E10" s="10"/>
      <c r="F10" s="11"/>
      <c r="G10" s="12"/>
      <c r="H10" s="11"/>
      <c r="I10" s="10"/>
      <c r="J10" s="11"/>
      <c r="K10" s="12"/>
      <c r="L10" s="11"/>
      <c r="M10" s="10"/>
      <c r="N10" s="11"/>
      <c r="O10" s="12"/>
      <c r="P10" s="11"/>
    </row>
    <row r="11" spans="2:16" x14ac:dyDescent="0.15">
      <c r="B11" s="7" t="s">
        <v>76</v>
      </c>
      <c r="C11" s="9">
        <v>2</v>
      </c>
      <c r="D11" s="26" t="s">
        <v>72</v>
      </c>
      <c r="E11" s="7">
        <v>410</v>
      </c>
      <c r="F11" s="8">
        <v>578</v>
      </c>
      <c r="G11" s="9">
        <v>495</v>
      </c>
      <c r="H11" s="8">
        <v>339864</v>
      </c>
      <c r="I11" s="7">
        <v>819</v>
      </c>
      <c r="J11" s="8">
        <v>1050</v>
      </c>
      <c r="K11" s="9">
        <v>927</v>
      </c>
      <c r="L11" s="8">
        <v>21211</v>
      </c>
      <c r="M11" s="7">
        <v>504</v>
      </c>
      <c r="N11" s="8">
        <v>714</v>
      </c>
      <c r="O11" s="9">
        <v>620</v>
      </c>
      <c r="P11" s="8">
        <v>504009</v>
      </c>
    </row>
    <row r="12" spans="2:16" x14ac:dyDescent="0.15">
      <c r="B12" s="7"/>
      <c r="C12" s="9">
        <v>3</v>
      </c>
      <c r="D12" s="9"/>
      <c r="E12" s="7">
        <v>431</v>
      </c>
      <c r="F12" s="8">
        <v>578</v>
      </c>
      <c r="G12" s="9">
        <v>512</v>
      </c>
      <c r="H12" s="8">
        <v>360424</v>
      </c>
      <c r="I12" s="7">
        <v>914</v>
      </c>
      <c r="J12" s="8">
        <v>1155</v>
      </c>
      <c r="K12" s="9">
        <v>1015</v>
      </c>
      <c r="L12" s="8">
        <v>24722</v>
      </c>
      <c r="M12" s="7">
        <v>567</v>
      </c>
      <c r="N12" s="8">
        <v>690</v>
      </c>
      <c r="O12" s="9">
        <v>626</v>
      </c>
      <c r="P12" s="8">
        <v>571125</v>
      </c>
    </row>
    <row r="13" spans="2:16" x14ac:dyDescent="0.15">
      <c r="B13" s="7"/>
      <c r="C13" s="9">
        <v>4</v>
      </c>
      <c r="D13" s="9"/>
      <c r="E13" s="7">
        <v>420</v>
      </c>
      <c r="F13" s="8">
        <v>557</v>
      </c>
      <c r="G13" s="9">
        <v>492</v>
      </c>
      <c r="H13" s="8">
        <v>311382</v>
      </c>
      <c r="I13" s="7">
        <v>945</v>
      </c>
      <c r="J13" s="8">
        <v>1155</v>
      </c>
      <c r="K13" s="9">
        <v>1027</v>
      </c>
      <c r="L13" s="8">
        <v>22117</v>
      </c>
      <c r="M13" s="7">
        <v>560</v>
      </c>
      <c r="N13" s="8">
        <v>672</v>
      </c>
      <c r="O13" s="9">
        <v>596</v>
      </c>
      <c r="P13" s="8">
        <v>576841</v>
      </c>
    </row>
    <row r="14" spans="2:16" x14ac:dyDescent="0.15">
      <c r="B14" s="7"/>
      <c r="C14" s="9">
        <v>5</v>
      </c>
      <c r="D14" s="9"/>
      <c r="E14" s="7">
        <v>441</v>
      </c>
      <c r="F14" s="8">
        <v>567</v>
      </c>
      <c r="G14" s="9">
        <v>508</v>
      </c>
      <c r="H14" s="8">
        <v>358850</v>
      </c>
      <c r="I14" s="7">
        <v>945</v>
      </c>
      <c r="J14" s="8">
        <v>1124</v>
      </c>
      <c r="K14" s="9">
        <v>1027</v>
      </c>
      <c r="L14" s="8">
        <v>21885</v>
      </c>
      <c r="M14" s="7">
        <v>572</v>
      </c>
      <c r="N14" s="8">
        <v>692</v>
      </c>
      <c r="O14" s="9">
        <v>639</v>
      </c>
      <c r="P14" s="8">
        <v>572791</v>
      </c>
    </row>
    <row r="15" spans="2:16" x14ac:dyDescent="0.15">
      <c r="B15" s="7"/>
      <c r="C15" s="9">
        <v>6</v>
      </c>
      <c r="D15" s="9"/>
      <c r="E15" s="7">
        <v>473</v>
      </c>
      <c r="F15" s="8">
        <v>609</v>
      </c>
      <c r="G15" s="9">
        <v>541</v>
      </c>
      <c r="H15" s="8">
        <v>415241</v>
      </c>
      <c r="I15" s="7">
        <v>945</v>
      </c>
      <c r="J15" s="8">
        <v>1260</v>
      </c>
      <c r="K15" s="9">
        <v>1093</v>
      </c>
      <c r="L15" s="8">
        <v>24305</v>
      </c>
      <c r="M15" s="7">
        <v>588</v>
      </c>
      <c r="N15" s="8">
        <v>819</v>
      </c>
      <c r="O15" s="9">
        <v>712</v>
      </c>
      <c r="P15" s="8">
        <v>613947</v>
      </c>
    </row>
    <row r="16" spans="2:16" x14ac:dyDescent="0.15">
      <c r="B16" s="7"/>
      <c r="C16" s="9">
        <v>7</v>
      </c>
      <c r="D16" s="9"/>
      <c r="E16" s="7">
        <v>473</v>
      </c>
      <c r="F16" s="8">
        <v>609</v>
      </c>
      <c r="G16" s="9">
        <v>555</v>
      </c>
      <c r="H16" s="8">
        <v>395813</v>
      </c>
      <c r="I16" s="7">
        <v>1050</v>
      </c>
      <c r="J16" s="8">
        <v>1302</v>
      </c>
      <c r="K16" s="9">
        <v>1159</v>
      </c>
      <c r="L16" s="8">
        <v>23073</v>
      </c>
      <c r="M16" s="7">
        <v>656</v>
      </c>
      <c r="N16" s="8">
        <v>788</v>
      </c>
      <c r="O16" s="9">
        <v>729</v>
      </c>
      <c r="P16" s="8">
        <v>580669</v>
      </c>
    </row>
    <row r="17" spans="2:16" x14ac:dyDescent="0.15">
      <c r="B17" s="7"/>
      <c r="C17" s="9">
        <v>8</v>
      </c>
      <c r="D17" s="26"/>
      <c r="E17" s="7">
        <v>378</v>
      </c>
      <c r="F17" s="8">
        <v>557</v>
      </c>
      <c r="G17" s="9">
        <v>465</v>
      </c>
      <c r="H17" s="8">
        <v>366803</v>
      </c>
      <c r="I17" s="7">
        <v>893</v>
      </c>
      <c r="J17" s="8">
        <v>1176</v>
      </c>
      <c r="K17" s="9">
        <v>1047</v>
      </c>
      <c r="L17" s="8">
        <v>21523</v>
      </c>
      <c r="M17" s="7">
        <v>525</v>
      </c>
      <c r="N17" s="8">
        <v>714</v>
      </c>
      <c r="O17" s="9">
        <v>597</v>
      </c>
      <c r="P17" s="8">
        <v>538544</v>
      </c>
    </row>
    <row r="18" spans="2:16" x14ac:dyDescent="0.15">
      <c r="B18" s="7"/>
      <c r="C18" s="9">
        <v>9</v>
      </c>
      <c r="D18" s="26"/>
      <c r="E18" s="7">
        <v>378</v>
      </c>
      <c r="F18" s="8">
        <v>494</v>
      </c>
      <c r="G18" s="9">
        <v>435</v>
      </c>
      <c r="H18" s="8">
        <v>437551</v>
      </c>
      <c r="I18" s="7">
        <v>819</v>
      </c>
      <c r="J18" s="8">
        <v>1050</v>
      </c>
      <c r="K18" s="9">
        <v>938</v>
      </c>
      <c r="L18" s="8">
        <v>23223</v>
      </c>
      <c r="M18" s="7">
        <v>516</v>
      </c>
      <c r="N18" s="8">
        <v>651</v>
      </c>
      <c r="O18" s="9">
        <v>590</v>
      </c>
      <c r="P18" s="8">
        <v>565523</v>
      </c>
    </row>
    <row r="19" spans="2:16" x14ac:dyDescent="0.15">
      <c r="B19" s="10"/>
      <c r="C19" s="12">
        <v>10</v>
      </c>
      <c r="D19" s="12"/>
      <c r="E19" s="10">
        <v>378</v>
      </c>
      <c r="F19" s="11">
        <v>494</v>
      </c>
      <c r="G19" s="12">
        <v>439</v>
      </c>
      <c r="H19" s="11">
        <v>447767</v>
      </c>
      <c r="I19" s="10">
        <v>861</v>
      </c>
      <c r="J19" s="11">
        <v>1050</v>
      </c>
      <c r="K19" s="12">
        <v>953</v>
      </c>
      <c r="L19" s="11">
        <v>24170</v>
      </c>
      <c r="M19" s="10">
        <v>525</v>
      </c>
      <c r="N19" s="11">
        <v>630</v>
      </c>
      <c r="O19" s="12">
        <v>563</v>
      </c>
      <c r="P19" s="11">
        <v>577357</v>
      </c>
    </row>
    <row r="20" spans="2:16" ht="11.1" customHeight="1" x14ac:dyDescent="0.15">
      <c r="B20" s="13" t="s">
        <v>120</v>
      </c>
      <c r="C20" s="9">
        <v>1</v>
      </c>
      <c r="D20" s="18" t="s">
        <v>46</v>
      </c>
      <c r="E20" s="7">
        <v>378</v>
      </c>
      <c r="F20" s="8">
        <v>494</v>
      </c>
      <c r="G20" s="9">
        <v>432</v>
      </c>
      <c r="H20" s="8">
        <v>13084</v>
      </c>
      <c r="I20" s="7">
        <v>893</v>
      </c>
      <c r="J20" s="8">
        <v>1050</v>
      </c>
      <c r="K20" s="9">
        <v>968</v>
      </c>
      <c r="L20" s="8">
        <v>946</v>
      </c>
      <c r="M20" s="7">
        <v>555</v>
      </c>
      <c r="N20" s="8">
        <v>630</v>
      </c>
      <c r="O20" s="9">
        <v>588</v>
      </c>
      <c r="P20" s="8">
        <v>16270</v>
      </c>
    </row>
    <row r="21" spans="2:16" ht="11.1" customHeight="1" x14ac:dyDescent="0.15">
      <c r="B21" s="7"/>
      <c r="C21" s="9">
        <v>2</v>
      </c>
      <c r="E21" s="7">
        <v>389</v>
      </c>
      <c r="F21" s="8">
        <v>494</v>
      </c>
      <c r="G21" s="9">
        <v>439</v>
      </c>
      <c r="H21" s="8">
        <v>9964</v>
      </c>
      <c r="I21" s="7">
        <v>893</v>
      </c>
      <c r="J21" s="8">
        <v>1050</v>
      </c>
      <c r="K21" s="9">
        <v>970</v>
      </c>
      <c r="L21" s="8">
        <v>429</v>
      </c>
      <c r="M21" s="7">
        <v>551</v>
      </c>
      <c r="N21" s="8">
        <v>630</v>
      </c>
      <c r="O21" s="9">
        <v>585</v>
      </c>
      <c r="P21" s="8">
        <v>9522</v>
      </c>
    </row>
    <row r="22" spans="2:16" ht="11.1" customHeight="1" x14ac:dyDescent="0.15">
      <c r="B22" s="7"/>
      <c r="C22" s="9">
        <v>3</v>
      </c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</row>
    <row r="23" spans="2:16" ht="11.1" customHeight="1" x14ac:dyDescent="0.15">
      <c r="B23" s="7"/>
      <c r="C23" s="9">
        <v>4</v>
      </c>
      <c r="E23" s="7"/>
      <c r="F23" s="8"/>
      <c r="G23" s="9"/>
      <c r="H23" s="8"/>
      <c r="I23" s="7"/>
      <c r="J23" s="8"/>
      <c r="K23" s="9"/>
      <c r="L23" s="8"/>
      <c r="M23" s="7"/>
      <c r="N23" s="8"/>
      <c r="O23" s="9"/>
      <c r="P23" s="8"/>
    </row>
    <row r="24" spans="2:16" ht="11.1" customHeight="1" x14ac:dyDescent="0.15">
      <c r="B24" s="7"/>
      <c r="C24" s="9">
        <v>5</v>
      </c>
      <c r="E24" s="7">
        <v>389</v>
      </c>
      <c r="F24" s="8">
        <v>494</v>
      </c>
      <c r="G24" s="9">
        <v>438</v>
      </c>
      <c r="H24" s="8">
        <v>29970</v>
      </c>
      <c r="I24" s="7">
        <v>893</v>
      </c>
      <c r="J24" s="8">
        <v>1050</v>
      </c>
      <c r="K24" s="9">
        <v>970</v>
      </c>
      <c r="L24" s="8">
        <v>1751</v>
      </c>
      <c r="M24" s="7">
        <v>541</v>
      </c>
      <c r="N24" s="8">
        <v>620</v>
      </c>
      <c r="O24" s="9">
        <v>574</v>
      </c>
      <c r="P24" s="8">
        <v>43223</v>
      </c>
    </row>
    <row r="25" spans="2:16" ht="11.1" customHeight="1" x14ac:dyDescent="0.15">
      <c r="B25" s="7"/>
      <c r="C25" s="9">
        <v>6</v>
      </c>
      <c r="E25" s="7">
        <v>389</v>
      </c>
      <c r="F25" s="8">
        <v>494</v>
      </c>
      <c r="G25" s="9">
        <v>440</v>
      </c>
      <c r="H25" s="8">
        <v>22083</v>
      </c>
      <c r="I25" s="7">
        <v>893</v>
      </c>
      <c r="J25" s="8">
        <v>1050</v>
      </c>
      <c r="K25" s="9">
        <v>974</v>
      </c>
      <c r="L25" s="8">
        <v>1081</v>
      </c>
      <c r="M25" s="7">
        <v>532</v>
      </c>
      <c r="N25" s="8">
        <v>609</v>
      </c>
      <c r="O25" s="9">
        <v>567</v>
      </c>
      <c r="P25" s="8">
        <v>29874</v>
      </c>
    </row>
    <row r="26" spans="2:16" ht="11.1" customHeight="1" x14ac:dyDescent="0.15">
      <c r="B26" s="7"/>
      <c r="C26" s="9">
        <v>7</v>
      </c>
      <c r="E26" s="7">
        <v>389</v>
      </c>
      <c r="F26" s="8">
        <v>494</v>
      </c>
      <c r="G26" s="9">
        <v>443</v>
      </c>
      <c r="H26" s="8">
        <v>20623</v>
      </c>
      <c r="I26" s="7">
        <v>893</v>
      </c>
      <c r="J26" s="8">
        <v>1029</v>
      </c>
      <c r="K26" s="9">
        <v>967</v>
      </c>
      <c r="L26" s="8">
        <v>873</v>
      </c>
      <c r="M26" s="7">
        <v>529</v>
      </c>
      <c r="N26" s="8">
        <v>606</v>
      </c>
      <c r="O26" s="9">
        <v>563</v>
      </c>
      <c r="P26" s="8">
        <v>32806</v>
      </c>
    </row>
    <row r="27" spans="2:16" ht="11.1" customHeight="1" x14ac:dyDescent="0.15">
      <c r="B27" s="7"/>
      <c r="C27" s="9">
        <v>8</v>
      </c>
      <c r="E27" s="7">
        <v>389</v>
      </c>
      <c r="F27" s="8">
        <v>483</v>
      </c>
      <c r="G27" s="9">
        <v>441</v>
      </c>
      <c r="H27" s="8">
        <v>12681</v>
      </c>
      <c r="I27" s="7">
        <v>893</v>
      </c>
      <c r="J27" s="8">
        <v>1029</v>
      </c>
      <c r="K27" s="9">
        <v>965</v>
      </c>
      <c r="L27" s="8">
        <v>869</v>
      </c>
      <c r="M27" s="7">
        <v>525</v>
      </c>
      <c r="N27" s="8">
        <v>600</v>
      </c>
      <c r="O27" s="9">
        <v>560</v>
      </c>
      <c r="P27" s="8">
        <v>18211</v>
      </c>
    </row>
    <row r="28" spans="2:16" ht="11.1" customHeight="1" x14ac:dyDescent="0.15">
      <c r="B28" s="7"/>
      <c r="C28" s="9">
        <v>9</v>
      </c>
      <c r="E28" s="7">
        <v>389</v>
      </c>
      <c r="F28" s="8">
        <v>494</v>
      </c>
      <c r="G28" s="9">
        <v>441</v>
      </c>
      <c r="H28" s="8">
        <v>19220</v>
      </c>
      <c r="I28" s="7">
        <v>924</v>
      </c>
      <c r="J28" s="8">
        <v>1029</v>
      </c>
      <c r="K28" s="9">
        <v>967</v>
      </c>
      <c r="L28" s="8">
        <v>443</v>
      </c>
      <c r="M28" s="7">
        <v>537</v>
      </c>
      <c r="N28" s="8">
        <v>595</v>
      </c>
      <c r="O28" s="9">
        <v>557</v>
      </c>
      <c r="P28" s="8">
        <v>16816</v>
      </c>
    </row>
    <row r="29" spans="2:16" ht="11.1" customHeight="1" x14ac:dyDescent="0.15">
      <c r="B29" s="7"/>
      <c r="C29" s="9">
        <v>10</v>
      </c>
      <c r="E29" s="7"/>
      <c r="F29" s="8"/>
      <c r="G29" s="9"/>
      <c r="H29" s="8"/>
      <c r="I29" s="7"/>
      <c r="J29" s="8"/>
      <c r="K29" s="9"/>
      <c r="L29" s="8"/>
      <c r="M29" s="7"/>
      <c r="N29" s="8"/>
      <c r="O29" s="9"/>
      <c r="P29" s="8"/>
    </row>
    <row r="30" spans="2:16" ht="11.1" customHeight="1" x14ac:dyDescent="0.15">
      <c r="B30" s="7"/>
      <c r="C30" s="9">
        <v>11</v>
      </c>
      <c r="E30" s="7"/>
      <c r="F30" s="8"/>
      <c r="G30" s="9"/>
      <c r="H30" s="8"/>
      <c r="I30" s="7"/>
      <c r="J30" s="8"/>
      <c r="K30" s="9"/>
      <c r="L30" s="8"/>
      <c r="M30" s="7"/>
      <c r="N30" s="8"/>
      <c r="O30" s="9"/>
      <c r="P30" s="8"/>
    </row>
    <row r="31" spans="2:16" ht="11.1" customHeight="1" x14ac:dyDescent="0.15">
      <c r="B31" s="7"/>
      <c r="C31" s="9">
        <v>12</v>
      </c>
      <c r="E31" s="7"/>
      <c r="F31" s="8"/>
      <c r="G31" s="9"/>
      <c r="H31" s="8"/>
      <c r="I31" s="7"/>
      <c r="J31" s="8"/>
      <c r="K31" s="9"/>
      <c r="L31" s="8"/>
      <c r="M31" s="7"/>
      <c r="N31" s="8"/>
      <c r="O31" s="9"/>
      <c r="P31" s="8"/>
    </row>
    <row r="32" spans="2:16" ht="11.1" customHeight="1" x14ac:dyDescent="0.15">
      <c r="B32" s="7"/>
      <c r="C32" s="9">
        <v>13</v>
      </c>
      <c r="E32" s="7">
        <v>378</v>
      </c>
      <c r="F32" s="8">
        <v>494</v>
      </c>
      <c r="G32" s="9">
        <v>438</v>
      </c>
      <c r="H32" s="8">
        <v>68404</v>
      </c>
      <c r="I32" s="7">
        <v>861</v>
      </c>
      <c r="J32" s="8">
        <v>1029</v>
      </c>
      <c r="K32" s="9">
        <v>951</v>
      </c>
      <c r="L32" s="8">
        <v>3693</v>
      </c>
      <c r="M32" s="7">
        <v>537</v>
      </c>
      <c r="N32" s="8">
        <v>599</v>
      </c>
      <c r="O32" s="9">
        <v>559</v>
      </c>
      <c r="P32" s="8">
        <v>67953</v>
      </c>
    </row>
    <row r="33" spans="2:16" ht="11.1" customHeight="1" x14ac:dyDescent="0.15">
      <c r="B33" s="7"/>
      <c r="C33" s="9">
        <v>14</v>
      </c>
      <c r="E33" s="7">
        <v>378</v>
      </c>
      <c r="F33" s="8">
        <v>494</v>
      </c>
      <c r="G33" s="9">
        <v>437</v>
      </c>
      <c r="H33" s="8">
        <v>24695</v>
      </c>
      <c r="I33" s="7">
        <v>872</v>
      </c>
      <c r="J33" s="8">
        <v>1029</v>
      </c>
      <c r="K33" s="9">
        <v>954</v>
      </c>
      <c r="L33" s="8">
        <v>1231</v>
      </c>
      <c r="M33" s="7">
        <v>536</v>
      </c>
      <c r="N33" s="8">
        <v>599</v>
      </c>
      <c r="O33" s="9">
        <v>555</v>
      </c>
      <c r="P33" s="8">
        <v>37754</v>
      </c>
    </row>
    <row r="34" spans="2:16" ht="11.1" customHeight="1" x14ac:dyDescent="0.15">
      <c r="B34" s="7"/>
      <c r="C34" s="9">
        <v>15</v>
      </c>
      <c r="E34" s="7">
        <v>378</v>
      </c>
      <c r="F34" s="8">
        <v>494</v>
      </c>
      <c r="G34" s="9">
        <v>436</v>
      </c>
      <c r="H34" s="8">
        <v>24995</v>
      </c>
      <c r="I34" s="7">
        <v>868</v>
      </c>
      <c r="J34" s="8">
        <v>1029</v>
      </c>
      <c r="K34" s="9">
        <v>948</v>
      </c>
      <c r="L34" s="8">
        <v>896</v>
      </c>
      <c r="M34" s="7">
        <v>533</v>
      </c>
      <c r="N34" s="8">
        <v>595</v>
      </c>
      <c r="O34" s="9">
        <v>551</v>
      </c>
      <c r="P34" s="8">
        <v>18933</v>
      </c>
    </row>
    <row r="35" spans="2:16" ht="11.1" customHeight="1" x14ac:dyDescent="0.15">
      <c r="B35" s="7"/>
      <c r="C35" s="9">
        <v>16</v>
      </c>
      <c r="E35" s="7">
        <v>378</v>
      </c>
      <c r="F35" s="8">
        <v>494</v>
      </c>
      <c r="G35" s="9">
        <v>436</v>
      </c>
      <c r="H35" s="8">
        <v>8619</v>
      </c>
      <c r="I35" s="7">
        <v>872</v>
      </c>
      <c r="J35" s="8">
        <v>1019</v>
      </c>
      <c r="K35" s="9">
        <v>946</v>
      </c>
      <c r="L35" s="8">
        <v>430</v>
      </c>
      <c r="M35" s="7">
        <v>533</v>
      </c>
      <c r="N35" s="8">
        <v>599</v>
      </c>
      <c r="O35" s="9">
        <v>557</v>
      </c>
      <c r="P35" s="8">
        <v>14852</v>
      </c>
    </row>
    <row r="36" spans="2:16" ht="11.1" customHeight="1" x14ac:dyDescent="0.15">
      <c r="B36" s="7"/>
      <c r="C36" s="9">
        <v>17</v>
      </c>
      <c r="E36" s="7"/>
      <c r="F36" s="8"/>
      <c r="G36" s="9"/>
      <c r="H36" s="8"/>
      <c r="I36" s="7"/>
      <c r="J36" s="8"/>
      <c r="K36" s="9"/>
      <c r="L36" s="8"/>
      <c r="M36" s="7"/>
      <c r="N36" s="8"/>
      <c r="O36" s="9"/>
      <c r="P36" s="8"/>
    </row>
    <row r="37" spans="2:16" ht="11.1" customHeight="1" x14ac:dyDescent="0.15">
      <c r="B37" s="7"/>
      <c r="C37" s="9">
        <v>18</v>
      </c>
      <c r="E37" s="7"/>
      <c r="F37" s="8"/>
      <c r="G37" s="9"/>
      <c r="H37" s="8"/>
      <c r="I37" s="7"/>
      <c r="J37" s="8"/>
      <c r="K37" s="9"/>
      <c r="L37" s="8"/>
      <c r="M37" s="7"/>
      <c r="N37" s="8"/>
      <c r="O37" s="9"/>
      <c r="P37" s="8"/>
    </row>
    <row r="38" spans="2:16" ht="11.1" customHeight="1" x14ac:dyDescent="0.15">
      <c r="B38" s="7"/>
      <c r="C38" s="9">
        <v>19</v>
      </c>
      <c r="E38" s="7">
        <v>378</v>
      </c>
      <c r="F38" s="8">
        <v>494</v>
      </c>
      <c r="G38" s="9">
        <v>437</v>
      </c>
      <c r="H38" s="8">
        <v>28080</v>
      </c>
      <c r="I38" s="7">
        <v>872</v>
      </c>
      <c r="J38" s="8">
        <v>1029</v>
      </c>
      <c r="K38" s="9">
        <v>947</v>
      </c>
      <c r="L38" s="8">
        <v>2120</v>
      </c>
      <c r="M38" s="7">
        <v>530</v>
      </c>
      <c r="N38" s="8">
        <v>599</v>
      </c>
      <c r="O38" s="9">
        <v>555</v>
      </c>
      <c r="P38" s="8">
        <v>54165</v>
      </c>
    </row>
    <row r="39" spans="2:16" ht="11.1" customHeight="1" x14ac:dyDescent="0.15">
      <c r="B39" s="7"/>
      <c r="C39" s="9">
        <v>20</v>
      </c>
      <c r="E39" s="7">
        <v>389</v>
      </c>
      <c r="F39" s="8">
        <v>494</v>
      </c>
      <c r="G39" s="9">
        <v>440</v>
      </c>
      <c r="H39" s="8">
        <v>11547</v>
      </c>
      <c r="I39" s="7">
        <v>872</v>
      </c>
      <c r="J39" s="8">
        <v>1029</v>
      </c>
      <c r="K39" s="9">
        <v>946</v>
      </c>
      <c r="L39" s="8">
        <v>805</v>
      </c>
      <c r="M39" s="7">
        <v>525</v>
      </c>
      <c r="N39" s="8">
        <v>599</v>
      </c>
      <c r="O39" s="9">
        <v>558</v>
      </c>
      <c r="P39" s="8">
        <v>11968</v>
      </c>
    </row>
    <row r="40" spans="2:16" ht="11.1" customHeight="1" x14ac:dyDescent="0.15">
      <c r="B40" s="7"/>
      <c r="C40" s="9">
        <v>21</v>
      </c>
      <c r="E40" s="7">
        <v>389</v>
      </c>
      <c r="F40" s="8">
        <v>494</v>
      </c>
      <c r="G40" s="9">
        <v>445</v>
      </c>
      <c r="H40" s="8">
        <v>22949</v>
      </c>
      <c r="I40" s="7">
        <v>872</v>
      </c>
      <c r="J40" s="8">
        <v>1029</v>
      </c>
      <c r="K40" s="9">
        <v>943</v>
      </c>
      <c r="L40" s="8">
        <v>1074</v>
      </c>
      <c r="M40" s="7">
        <v>530</v>
      </c>
      <c r="N40" s="8">
        <v>599</v>
      </c>
      <c r="O40" s="9">
        <v>560</v>
      </c>
      <c r="P40" s="8">
        <v>40508</v>
      </c>
    </row>
    <row r="41" spans="2:16" ht="11.1" customHeight="1" x14ac:dyDescent="0.15">
      <c r="B41" s="7"/>
      <c r="C41" s="9">
        <v>22</v>
      </c>
      <c r="E41" s="7">
        <v>389</v>
      </c>
      <c r="F41" s="8">
        <v>483</v>
      </c>
      <c r="G41" s="9">
        <v>441</v>
      </c>
      <c r="H41" s="8">
        <v>20043</v>
      </c>
      <c r="I41" s="7">
        <v>872</v>
      </c>
      <c r="J41" s="8">
        <v>1029</v>
      </c>
      <c r="K41" s="9">
        <v>942</v>
      </c>
      <c r="L41" s="8">
        <v>1276</v>
      </c>
      <c r="M41" s="7">
        <v>533</v>
      </c>
      <c r="N41" s="8">
        <v>588</v>
      </c>
      <c r="O41" s="9">
        <v>558</v>
      </c>
      <c r="P41" s="8">
        <v>19591</v>
      </c>
    </row>
    <row r="42" spans="2:16" ht="11.1" customHeight="1" x14ac:dyDescent="0.15">
      <c r="B42" s="7"/>
      <c r="C42" s="9">
        <v>23</v>
      </c>
      <c r="E42" s="7">
        <v>389</v>
      </c>
      <c r="F42" s="8">
        <v>483</v>
      </c>
      <c r="G42" s="9">
        <v>439</v>
      </c>
      <c r="H42" s="8">
        <v>11948</v>
      </c>
      <c r="I42" s="7">
        <v>873</v>
      </c>
      <c r="J42" s="8">
        <v>1029</v>
      </c>
      <c r="K42" s="9">
        <v>942</v>
      </c>
      <c r="L42" s="8">
        <v>202</v>
      </c>
      <c r="M42" s="7">
        <v>536</v>
      </c>
      <c r="N42" s="8">
        <v>599</v>
      </c>
      <c r="O42" s="9">
        <v>559</v>
      </c>
      <c r="P42" s="8">
        <v>18938</v>
      </c>
    </row>
    <row r="43" spans="2:16" ht="11.1" customHeight="1" x14ac:dyDescent="0.15">
      <c r="B43" s="7"/>
      <c r="C43" s="9">
        <v>24</v>
      </c>
      <c r="E43" s="7"/>
      <c r="F43" s="8"/>
      <c r="G43" s="9"/>
      <c r="H43" s="8"/>
      <c r="I43" s="7"/>
      <c r="J43" s="8"/>
      <c r="K43" s="9"/>
      <c r="L43" s="8"/>
      <c r="M43" s="7"/>
      <c r="N43" s="8"/>
      <c r="O43" s="9"/>
      <c r="P43" s="8"/>
    </row>
    <row r="44" spans="2:16" ht="11.1" customHeight="1" x14ac:dyDescent="0.15">
      <c r="B44" s="7"/>
      <c r="C44" s="9">
        <v>25</v>
      </c>
      <c r="E44" s="7"/>
      <c r="F44" s="8"/>
      <c r="G44" s="9"/>
      <c r="H44" s="8"/>
      <c r="I44" s="7"/>
      <c r="J44" s="8"/>
      <c r="K44" s="9"/>
      <c r="L44" s="8"/>
      <c r="M44" s="7"/>
      <c r="N44" s="8"/>
      <c r="O44" s="9"/>
      <c r="P44" s="8"/>
    </row>
    <row r="45" spans="2:16" ht="11.1" customHeight="1" x14ac:dyDescent="0.15">
      <c r="B45" s="7"/>
      <c r="C45" s="9">
        <v>26</v>
      </c>
      <c r="E45" s="7">
        <v>389</v>
      </c>
      <c r="F45" s="8">
        <v>483</v>
      </c>
      <c r="G45" s="9">
        <v>437</v>
      </c>
      <c r="H45" s="8">
        <v>46496</v>
      </c>
      <c r="I45" s="7">
        <v>873</v>
      </c>
      <c r="J45" s="8">
        <v>1019</v>
      </c>
      <c r="K45" s="9">
        <v>944</v>
      </c>
      <c r="L45" s="8">
        <v>3168</v>
      </c>
      <c r="M45" s="7">
        <v>536</v>
      </c>
      <c r="N45" s="8">
        <v>599</v>
      </c>
      <c r="O45" s="9">
        <v>560</v>
      </c>
      <c r="P45" s="8">
        <v>59006</v>
      </c>
    </row>
    <row r="46" spans="2:16" ht="11.1" customHeight="1" x14ac:dyDescent="0.15">
      <c r="B46" s="7"/>
      <c r="C46" s="9">
        <v>27</v>
      </c>
      <c r="E46" s="7">
        <v>389</v>
      </c>
      <c r="F46" s="8">
        <v>483</v>
      </c>
      <c r="G46" s="9">
        <v>438</v>
      </c>
      <c r="H46" s="8">
        <v>15532</v>
      </c>
      <c r="I46" s="7">
        <v>882</v>
      </c>
      <c r="J46" s="8">
        <v>1019</v>
      </c>
      <c r="K46" s="9">
        <v>949</v>
      </c>
      <c r="L46" s="8">
        <v>1024</v>
      </c>
      <c r="M46" s="7">
        <v>536</v>
      </c>
      <c r="N46" s="8">
        <v>600</v>
      </c>
      <c r="O46" s="9">
        <v>560</v>
      </c>
      <c r="P46" s="8">
        <v>23212</v>
      </c>
    </row>
    <row r="47" spans="2:16" ht="11.1" customHeight="1" x14ac:dyDescent="0.15">
      <c r="B47" s="7"/>
      <c r="C47" s="9">
        <v>28</v>
      </c>
      <c r="E47" s="7">
        <v>389</v>
      </c>
      <c r="F47" s="8">
        <v>483</v>
      </c>
      <c r="G47" s="9">
        <v>436</v>
      </c>
      <c r="H47" s="8">
        <v>11470</v>
      </c>
      <c r="I47" s="7">
        <v>882</v>
      </c>
      <c r="J47" s="8">
        <v>1019</v>
      </c>
      <c r="K47" s="9">
        <v>949</v>
      </c>
      <c r="L47" s="8">
        <v>729</v>
      </c>
      <c r="M47" s="7">
        <v>536</v>
      </c>
      <c r="N47" s="8">
        <v>599</v>
      </c>
      <c r="O47" s="9">
        <v>562</v>
      </c>
      <c r="P47" s="8">
        <v>17658</v>
      </c>
    </row>
    <row r="48" spans="2:16" ht="11.1" customHeight="1" x14ac:dyDescent="0.15">
      <c r="B48" s="7"/>
      <c r="C48" s="9">
        <v>29</v>
      </c>
      <c r="E48" s="7">
        <v>389</v>
      </c>
      <c r="F48" s="8">
        <v>483</v>
      </c>
      <c r="G48" s="9">
        <v>441</v>
      </c>
      <c r="H48" s="8">
        <v>11118</v>
      </c>
      <c r="I48" s="7">
        <v>893</v>
      </c>
      <c r="J48" s="8">
        <v>1019</v>
      </c>
      <c r="K48" s="9">
        <v>954</v>
      </c>
      <c r="L48" s="8">
        <v>618</v>
      </c>
      <c r="M48" s="7">
        <v>539</v>
      </c>
      <c r="N48" s="8">
        <v>599</v>
      </c>
      <c r="O48" s="9">
        <v>565</v>
      </c>
      <c r="P48" s="8">
        <v>10912</v>
      </c>
    </row>
    <row r="49" spans="2:16" ht="11.1" customHeight="1" x14ac:dyDescent="0.15">
      <c r="B49" s="7"/>
      <c r="C49" s="9">
        <v>30</v>
      </c>
      <c r="E49" s="7">
        <v>389</v>
      </c>
      <c r="F49" s="8">
        <v>483</v>
      </c>
      <c r="G49" s="9">
        <v>438</v>
      </c>
      <c r="H49" s="8">
        <v>14246</v>
      </c>
      <c r="I49" s="7">
        <v>888</v>
      </c>
      <c r="J49" s="8">
        <v>1019</v>
      </c>
      <c r="K49" s="9">
        <v>951</v>
      </c>
      <c r="L49" s="8">
        <v>512</v>
      </c>
      <c r="M49" s="7">
        <v>541</v>
      </c>
      <c r="N49" s="8">
        <v>609</v>
      </c>
      <c r="O49" s="9">
        <v>567</v>
      </c>
      <c r="P49" s="8">
        <v>15185</v>
      </c>
    </row>
    <row r="50" spans="2:16" ht="11.1" customHeight="1" x14ac:dyDescent="0.15">
      <c r="B50" s="10"/>
      <c r="C50" s="12">
        <v>31</v>
      </c>
      <c r="D50" s="12"/>
      <c r="E50" s="10"/>
      <c r="F50" s="11"/>
      <c r="G50" s="12"/>
      <c r="H50" s="11"/>
      <c r="I50" s="10"/>
      <c r="J50" s="11"/>
      <c r="K50" s="12"/>
      <c r="L50" s="11"/>
      <c r="M50" s="10"/>
      <c r="N50" s="11"/>
      <c r="O50" s="12"/>
      <c r="P50" s="11"/>
    </row>
  </sheetData>
  <mergeCells count="4">
    <mergeCell ref="M6:P6"/>
    <mergeCell ref="C6:D6"/>
    <mergeCell ref="E6:H6"/>
    <mergeCell ref="I6:L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X39"/>
  <sheetViews>
    <sheetView topLeftCell="A10" zoomScale="75" workbookViewId="0">
      <selection activeCell="E37" sqref="E37:X37"/>
    </sheetView>
  </sheetViews>
  <sheetFormatPr defaultColWidth="7.5" defaultRowHeight="12" x14ac:dyDescent="0.15"/>
  <cols>
    <col min="1" max="1" width="1.625" style="18" customWidth="1"/>
    <col min="2" max="2" width="4.125" style="18" customWidth="1"/>
    <col min="3" max="3" width="3.125" style="18" customWidth="1"/>
    <col min="4" max="4" width="2.625" style="18" customWidth="1"/>
    <col min="5" max="7" width="5.875" style="18" customWidth="1"/>
    <col min="8" max="8" width="8.125" style="18" customWidth="1"/>
    <col min="9" max="11" width="5.875" style="18" customWidth="1"/>
    <col min="12" max="12" width="8.125" style="18" customWidth="1"/>
    <col min="13" max="15" width="5.875" style="18" customWidth="1"/>
    <col min="16" max="16" width="8.125" style="18" customWidth="1"/>
    <col min="17" max="19" width="5.875" style="18" customWidth="1"/>
    <col min="20" max="20" width="8.125" style="18" customWidth="1"/>
    <col min="21" max="23" width="5.875" style="18" customWidth="1"/>
    <col min="24" max="24" width="8.125" style="18" customWidth="1"/>
    <col min="25" max="16384" width="7.5" style="18"/>
  </cols>
  <sheetData>
    <row r="3" spans="2:24" x14ac:dyDescent="0.15">
      <c r="B3" s="18" t="s">
        <v>83</v>
      </c>
    </row>
    <row r="4" spans="2:24" x14ac:dyDescent="0.15">
      <c r="X4" s="19" t="s">
        <v>10</v>
      </c>
    </row>
    <row r="5" spans="2:24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2:24" ht="13.5" customHeight="1" x14ac:dyDescent="0.15">
      <c r="B6" s="37"/>
      <c r="C6" s="79" t="s">
        <v>0</v>
      </c>
      <c r="D6" s="80"/>
      <c r="E6" s="84" t="s">
        <v>62</v>
      </c>
      <c r="F6" s="85"/>
      <c r="G6" s="85"/>
      <c r="H6" s="86"/>
      <c r="I6" s="84" t="s">
        <v>12</v>
      </c>
      <c r="J6" s="85"/>
      <c r="K6" s="85"/>
      <c r="L6" s="86"/>
      <c r="M6" s="84" t="s">
        <v>13</v>
      </c>
      <c r="N6" s="85"/>
      <c r="O6" s="85"/>
      <c r="P6" s="86"/>
      <c r="Q6" s="73" t="s">
        <v>63</v>
      </c>
      <c r="R6" s="74"/>
      <c r="S6" s="74"/>
      <c r="T6" s="75"/>
      <c r="U6" s="84" t="s">
        <v>16</v>
      </c>
      <c r="V6" s="85"/>
      <c r="W6" s="85"/>
      <c r="X6" s="86"/>
    </row>
    <row r="7" spans="2:24" x14ac:dyDescent="0.15">
      <c r="B7" s="81" t="s">
        <v>4</v>
      </c>
      <c r="C7" s="82"/>
      <c r="D7" s="83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41</v>
      </c>
      <c r="O7" s="3" t="s">
        <v>7</v>
      </c>
      <c r="P7" s="2" t="s">
        <v>36</v>
      </c>
      <c r="Q7" s="1" t="s">
        <v>14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44</v>
      </c>
    </row>
    <row r="8" spans="2:24" x14ac:dyDescent="0.15">
      <c r="B8" s="33"/>
      <c r="C8" s="35"/>
      <c r="D8" s="35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</row>
    <row r="9" spans="2:24" ht="14.1" customHeight="1" x14ac:dyDescent="0.15">
      <c r="B9" s="28" t="s">
        <v>57</v>
      </c>
      <c r="C9" s="31">
        <v>20</v>
      </c>
      <c r="D9" s="30" t="s">
        <v>30</v>
      </c>
      <c r="E9" s="7">
        <v>840</v>
      </c>
      <c r="F9" s="8">
        <v>1523</v>
      </c>
      <c r="G9" s="9">
        <v>1183</v>
      </c>
      <c r="H9" s="8">
        <v>32917</v>
      </c>
      <c r="I9" s="7">
        <v>1890</v>
      </c>
      <c r="J9" s="8">
        <v>2520</v>
      </c>
      <c r="K9" s="9">
        <v>2226</v>
      </c>
      <c r="L9" s="8">
        <v>10798</v>
      </c>
      <c r="M9" s="7">
        <v>1890</v>
      </c>
      <c r="N9" s="8">
        <v>2520</v>
      </c>
      <c r="O9" s="9">
        <v>2303</v>
      </c>
      <c r="P9" s="8">
        <v>9897</v>
      </c>
      <c r="Q9" s="7">
        <v>1995</v>
      </c>
      <c r="R9" s="8">
        <v>2520</v>
      </c>
      <c r="S9" s="9">
        <v>2383</v>
      </c>
      <c r="T9" s="8">
        <v>9348</v>
      </c>
      <c r="U9" s="7">
        <v>1838</v>
      </c>
      <c r="V9" s="8">
        <v>2520</v>
      </c>
      <c r="W9" s="9">
        <v>2238</v>
      </c>
      <c r="X9" s="8">
        <v>11689</v>
      </c>
    </row>
    <row r="10" spans="2:24" ht="14.1" customHeight="1" x14ac:dyDescent="0.15">
      <c r="B10" s="28"/>
      <c r="C10" s="31">
        <v>21</v>
      </c>
      <c r="D10" s="32"/>
      <c r="E10" s="7"/>
      <c r="F10" s="8"/>
      <c r="G10" s="9"/>
      <c r="H10" s="8"/>
      <c r="I10" s="7"/>
      <c r="J10" s="8"/>
      <c r="K10" s="9"/>
      <c r="L10" s="8"/>
      <c r="M10" s="7"/>
      <c r="N10" s="8"/>
      <c r="O10" s="9"/>
      <c r="P10" s="8"/>
      <c r="Q10" s="7"/>
      <c r="R10" s="8"/>
      <c r="S10" s="9"/>
      <c r="T10" s="8"/>
      <c r="U10" s="7"/>
      <c r="V10" s="8"/>
      <c r="W10" s="9"/>
      <c r="X10" s="8"/>
    </row>
    <row r="11" spans="2:24" ht="14.1" customHeight="1" x14ac:dyDescent="0.15">
      <c r="B11" s="28"/>
      <c r="C11" s="31">
        <v>22</v>
      </c>
      <c r="D11" s="32"/>
      <c r="E11" s="7"/>
      <c r="F11" s="8"/>
      <c r="G11" s="9"/>
      <c r="H11" s="8"/>
      <c r="I11" s="7"/>
      <c r="J11" s="8"/>
      <c r="K11" s="9"/>
      <c r="L11" s="8"/>
      <c r="M11" s="7"/>
      <c r="N11" s="8"/>
      <c r="O11" s="9"/>
      <c r="P11" s="8"/>
      <c r="Q11" s="7"/>
      <c r="R11" s="8"/>
      <c r="S11" s="9"/>
      <c r="T11" s="8"/>
      <c r="U11" s="7"/>
      <c r="V11" s="8"/>
      <c r="W11" s="9"/>
      <c r="X11" s="8"/>
    </row>
    <row r="12" spans="2:24" ht="14.1" customHeight="1" x14ac:dyDescent="0.15">
      <c r="B12" s="28"/>
      <c r="C12" s="31">
        <v>23</v>
      </c>
      <c r="D12" s="32"/>
      <c r="E12" s="7"/>
      <c r="F12" s="8"/>
      <c r="G12" s="9"/>
      <c r="H12" s="8"/>
      <c r="I12" s="7"/>
      <c r="J12" s="8"/>
      <c r="K12" s="9"/>
      <c r="L12" s="8"/>
      <c r="M12" s="7"/>
      <c r="N12" s="8"/>
      <c r="O12" s="9"/>
      <c r="P12" s="8"/>
      <c r="Q12" s="7"/>
      <c r="R12" s="8"/>
      <c r="S12" s="9"/>
      <c r="T12" s="8"/>
      <c r="U12" s="7"/>
      <c r="V12" s="8"/>
      <c r="W12" s="9"/>
      <c r="X12" s="8"/>
    </row>
    <row r="13" spans="2:24" ht="14.1" customHeight="1" x14ac:dyDescent="0.15">
      <c r="B13" s="28"/>
      <c r="C13" s="31">
        <v>24</v>
      </c>
      <c r="D13" s="36"/>
      <c r="E13" s="7"/>
      <c r="F13" s="8"/>
      <c r="G13" s="9"/>
      <c r="H13" s="8"/>
      <c r="I13" s="7"/>
      <c r="J13" s="8"/>
      <c r="K13" s="9"/>
      <c r="L13" s="8"/>
      <c r="M13" s="7"/>
      <c r="N13" s="8"/>
      <c r="O13" s="9"/>
      <c r="P13" s="8"/>
      <c r="Q13" s="7"/>
      <c r="R13" s="8"/>
      <c r="S13" s="9"/>
      <c r="T13" s="8"/>
      <c r="U13" s="7"/>
      <c r="V13" s="8"/>
      <c r="W13" s="9"/>
      <c r="X13" s="8"/>
    </row>
    <row r="14" spans="2:24" ht="14.1" customHeight="1" x14ac:dyDescent="0.15">
      <c r="B14" s="33"/>
      <c r="C14" s="34">
        <v>25</v>
      </c>
      <c r="D14" s="35"/>
      <c r="E14" s="10"/>
      <c r="F14" s="11"/>
      <c r="G14" s="12"/>
      <c r="H14" s="11"/>
      <c r="I14" s="10"/>
      <c r="J14" s="11"/>
      <c r="K14" s="12"/>
      <c r="L14" s="11"/>
      <c r="M14" s="10"/>
      <c r="N14" s="11"/>
      <c r="O14" s="12"/>
      <c r="P14" s="11"/>
      <c r="Q14" s="10"/>
      <c r="R14" s="11"/>
      <c r="S14" s="12"/>
      <c r="T14" s="11"/>
      <c r="U14" s="10"/>
      <c r="V14" s="11"/>
      <c r="W14" s="12"/>
      <c r="X14" s="11"/>
    </row>
    <row r="15" spans="2:24" ht="14.1" customHeight="1" x14ac:dyDescent="0.15">
      <c r="B15" s="7" t="s">
        <v>73</v>
      </c>
      <c r="C15" s="14">
        <v>12</v>
      </c>
      <c r="D15" s="26" t="s">
        <v>72</v>
      </c>
      <c r="E15" s="7">
        <v>840</v>
      </c>
      <c r="F15" s="8">
        <v>1523</v>
      </c>
      <c r="G15" s="9">
        <v>1183</v>
      </c>
      <c r="H15" s="8">
        <v>32917</v>
      </c>
      <c r="I15" s="7">
        <v>1890</v>
      </c>
      <c r="J15" s="8">
        <v>2520</v>
      </c>
      <c r="K15" s="9">
        <v>2226</v>
      </c>
      <c r="L15" s="8">
        <v>10798</v>
      </c>
      <c r="M15" s="7">
        <v>1890</v>
      </c>
      <c r="N15" s="8">
        <v>2520</v>
      </c>
      <c r="O15" s="9">
        <v>2303</v>
      </c>
      <c r="P15" s="8">
        <v>9897</v>
      </c>
      <c r="Q15" s="7">
        <v>1995</v>
      </c>
      <c r="R15" s="8">
        <v>2520</v>
      </c>
      <c r="S15" s="9">
        <v>2383</v>
      </c>
      <c r="T15" s="8">
        <v>9348</v>
      </c>
      <c r="U15" s="7">
        <v>1838</v>
      </c>
      <c r="V15" s="8">
        <v>2520</v>
      </c>
      <c r="W15" s="9">
        <v>2238</v>
      </c>
      <c r="X15" s="8">
        <v>11689</v>
      </c>
    </row>
    <row r="16" spans="2:24" ht="14.1" customHeight="1" x14ac:dyDescent="0.15">
      <c r="B16" s="7" t="s">
        <v>76</v>
      </c>
      <c r="C16" s="14">
        <v>1</v>
      </c>
      <c r="D16" s="26" t="s">
        <v>72</v>
      </c>
      <c r="E16" s="7">
        <v>840</v>
      </c>
      <c r="F16" s="8">
        <v>1523</v>
      </c>
      <c r="G16" s="9">
        <v>1171</v>
      </c>
      <c r="H16" s="8">
        <v>36991</v>
      </c>
      <c r="I16" s="7">
        <v>1785</v>
      </c>
      <c r="J16" s="8">
        <v>2520</v>
      </c>
      <c r="K16" s="9">
        <v>2206</v>
      </c>
      <c r="L16" s="8">
        <v>10294</v>
      </c>
      <c r="M16" s="7">
        <v>1785</v>
      </c>
      <c r="N16" s="8">
        <v>2520</v>
      </c>
      <c r="O16" s="9">
        <v>2264</v>
      </c>
      <c r="P16" s="8">
        <v>10434</v>
      </c>
      <c r="Q16" s="7">
        <v>1817</v>
      </c>
      <c r="R16" s="8">
        <v>2520</v>
      </c>
      <c r="S16" s="9">
        <v>2344</v>
      </c>
      <c r="T16" s="8">
        <v>10151</v>
      </c>
      <c r="U16" s="7">
        <v>1680</v>
      </c>
      <c r="V16" s="8">
        <v>2468</v>
      </c>
      <c r="W16" s="9">
        <v>2159</v>
      </c>
      <c r="X16" s="8">
        <v>11956</v>
      </c>
    </row>
    <row r="17" spans="2:24" ht="14.1" customHeight="1" x14ac:dyDescent="0.15">
      <c r="B17" s="7"/>
      <c r="C17" s="14">
        <v>2</v>
      </c>
      <c r="D17" s="26"/>
      <c r="E17" s="7">
        <v>840</v>
      </c>
      <c r="F17" s="8">
        <v>1575</v>
      </c>
      <c r="G17" s="9">
        <v>1217</v>
      </c>
      <c r="H17" s="8">
        <v>23993</v>
      </c>
      <c r="I17" s="7">
        <v>1785</v>
      </c>
      <c r="J17" s="8">
        <v>2520</v>
      </c>
      <c r="K17" s="9">
        <v>2168</v>
      </c>
      <c r="L17" s="8">
        <v>7216</v>
      </c>
      <c r="M17" s="7">
        <v>1785</v>
      </c>
      <c r="N17" s="8">
        <v>2520</v>
      </c>
      <c r="O17" s="9">
        <v>2234</v>
      </c>
      <c r="P17" s="8">
        <v>6212</v>
      </c>
      <c r="Q17" s="7">
        <v>1890</v>
      </c>
      <c r="R17" s="8">
        <v>2573</v>
      </c>
      <c r="S17" s="9">
        <v>2312</v>
      </c>
      <c r="T17" s="8">
        <v>6078</v>
      </c>
      <c r="U17" s="7">
        <v>1680</v>
      </c>
      <c r="V17" s="8">
        <v>2468</v>
      </c>
      <c r="W17" s="9">
        <v>2122</v>
      </c>
      <c r="X17" s="8">
        <v>8083</v>
      </c>
    </row>
    <row r="18" spans="2:24" ht="14.1" customHeight="1" x14ac:dyDescent="0.15">
      <c r="B18" s="7"/>
      <c r="C18" s="14">
        <v>3</v>
      </c>
      <c r="D18" s="26"/>
      <c r="E18" s="7">
        <v>840</v>
      </c>
      <c r="F18" s="8">
        <v>1733</v>
      </c>
      <c r="G18" s="9">
        <v>1430</v>
      </c>
      <c r="H18" s="8">
        <v>39992</v>
      </c>
      <c r="I18" s="7">
        <v>1680</v>
      </c>
      <c r="J18" s="8">
        <v>2520</v>
      </c>
      <c r="K18" s="9">
        <v>2040</v>
      </c>
      <c r="L18" s="8">
        <v>10340</v>
      </c>
      <c r="M18" s="7">
        <v>1680</v>
      </c>
      <c r="N18" s="8">
        <v>2520</v>
      </c>
      <c r="O18" s="9">
        <v>2108</v>
      </c>
      <c r="P18" s="8">
        <v>9791</v>
      </c>
      <c r="Q18" s="7">
        <v>1680</v>
      </c>
      <c r="R18" s="8">
        <v>2520</v>
      </c>
      <c r="S18" s="9">
        <v>2189</v>
      </c>
      <c r="T18" s="8">
        <v>9433</v>
      </c>
      <c r="U18" s="7">
        <v>1680</v>
      </c>
      <c r="V18" s="8">
        <v>2415</v>
      </c>
      <c r="W18" s="9">
        <v>1989</v>
      </c>
      <c r="X18" s="8">
        <v>11101</v>
      </c>
    </row>
    <row r="19" spans="2:24" ht="14.1" customHeight="1" x14ac:dyDescent="0.15">
      <c r="B19" s="7"/>
      <c r="C19" s="14">
        <v>4</v>
      </c>
      <c r="D19" s="26"/>
      <c r="E19" s="7">
        <v>1313</v>
      </c>
      <c r="F19" s="8">
        <v>1890</v>
      </c>
      <c r="G19" s="9">
        <v>1597</v>
      </c>
      <c r="H19" s="8">
        <v>32595</v>
      </c>
      <c r="I19" s="7">
        <v>1680</v>
      </c>
      <c r="J19" s="8">
        <v>2310</v>
      </c>
      <c r="K19" s="9">
        <v>2055</v>
      </c>
      <c r="L19" s="8">
        <v>9120</v>
      </c>
      <c r="M19" s="7">
        <v>1680</v>
      </c>
      <c r="N19" s="8">
        <v>2415</v>
      </c>
      <c r="O19" s="9">
        <v>2116</v>
      </c>
      <c r="P19" s="8">
        <v>9146</v>
      </c>
      <c r="Q19" s="7">
        <v>1733</v>
      </c>
      <c r="R19" s="8">
        <v>2520</v>
      </c>
      <c r="S19" s="9">
        <v>2166</v>
      </c>
      <c r="T19" s="8">
        <v>9126</v>
      </c>
      <c r="U19" s="7">
        <v>1680</v>
      </c>
      <c r="V19" s="8">
        <v>2205</v>
      </c>
      <c r="W19" s="9">
        <v>1918</v>
      </c>
      <c r="X19" s="8">
        <v>10802</v>
      </c>
    </row>
    <row r="20" spans="2:24" ht="14.1" customHeight="1" x14ac:dyDescent="0.15">
      <c r="B20" s="7"/>
      <c r="C20" s="14">
        <v>5</v>
      </c>
      <c r="D20" s="26"/>
      <c r="E20" s="7">
        <v>1575</v>
      </c>
      <c r="F20" s="8">
        <v>1890</v>
      </c>
      <c r="G20" s="9">
        <v>1750</v>
      </c>
      <c r="H20" s="8">
        <v>37074</v>
      </c>
      <c r="I20" s="7">
        <v>1890</v>
      </c>
      <c r="J20" s="8">
        <v>2468</v>
      </c>
      <c r="K20" s="9">
        <v>2187</v>
      </c>
      <c r="L20" s="8">
        <v>10482</v>
      </c>
      <c r="M20" s="7">
        <v>1890</v>
      </c>
      <c r="N20" s="8">
        <v>2520</v>
      </c>
      <c r="O20" s="9">
        <v>2249</v>
      </c>
      <c r="P20" s="8">
        <v>10065</v>
      </c>
      <c r="Q20" s="7">
        <v>1995</v>
      </c>
      <c r="R20" s="8">
        <v>2520</v>
      </c>
      <c r="S20" s="9">
        <v>2271</v>
      </c>
      <c r="T20" s="8">
        <v>9305</v>
      </c>
      <c r="U20" s="7">
        <v>1733</v>
      </c>
      <c r="V20" s="8">
        <v>2310</v>
      </c>
      <c r="W20" s="9">
        <v>2008</v>
      </c>
      <c r="X20" s="8">
        <v>11149</v>
      </c>
    </row>
    <row r="21" spans="2:24" ht="14.1" customHeight="1" x14ac:dyDescent="0.15">
      <c r="B21" s="7"/>
      <c r="C21" s="14">
        <v>6</v>
      </c>
      <c r="D21" s="26"/>
      <c r="E21" s="7">
        <v>1470</v>
      </c>
      <c r="F21" s="8">
        <v>1785</v>
      </c>
      <c r="G21" s="9">
        <v>1639</v>
      </c>
      <c r="H21" s="8">
        <v>29587</v>
      </c>
      <c r="I21" s="7">
        <v>1890</v>
      </c>
      <c r="J21" s="8">
        <v>2310</v>
      </c>
      <c r="K21" s="9">
        <v>2147</v>
      </c>
      <c r="L21" s="8">
        <v>7065</v>
      </c>
      <c r="M21" s="7">
        <v>1995</v>
      </c>
      <c r="N21" s="8">
        <v>2415</v>
      </c>
      <c r="O21" s="9">
        <v>2222</v>
      </c>
      <c r="P21" s="8">
        <v>7538</v>
      </c>
      <c r="Q21" s="7">
        <v>1995</v>
      </c>
      <c r="R21" s="8">
        <v>2415</v>
      </c>
      <c r="S21" s="9">
        <v>2247</v>
      </c>
      <c r="T21" s="8">
        <v>7313</v>
      </c>
      <c r="U21" s="7">
        <v>1890</v>
      </c>
      <c r="V21" s="8">
        <v>2205</v>
      </c>
      <c r="W21" s="9">
        <v>2040</v>
      </c>
      <c r="X21" s="8">
        <v>8143</v>
      </c>
    </row>
    <row r="22" spans="2:24" ht="14.1" customHeight="1" x14ac:dyDescent="0.15">
      <c r="B22" s="7"/>
      <c r="C22" s="14">
        <v>7</v>
      </c>
      <c r="D22" s="26"/>
      <c r="E22" s="7">
        <v>1418</v>
      </c>
      <c r="F22" s="8">
        <v>1680</v>
      </c>
      <c r="G22" s="9">
        <v>1570</v>
      </c>
      <c r="H22" s="8">
        <v>48216</v>
      </c>
      <c r="I22" s="7">
        <v>1890</v>
      </c>
      <c r="J22" s="8">
        <v>2205</v>
      </c>
      <c r="K22" s="9">
        <v>2057</v>
      </c>
      <c r="L22" s="8">
        <v>11933</v>
      </c>
      <c r="M22" s="7">
        <v>1890</v>
      </c>
      <c r="N22" s="8">
        <v>2310</v>
      </c>
      <c r="O22" s="9">
        <v>2120</v>
      </c>
      <c r="P22" s="8">
        <v>12433</v>
      </c>
      <c r="Q22" s="7">
        <v>1890</v>
      </c>
      <c r="R22" s="8">
        <v>2310</v>
      </c>
      <c r="S22" s="9">
        <v>2123</v>
      </c>
      <c r="T22" s="8">
        <v>11497</v>
      </c>
      <c r="U22" s="7">
        <v>1838</v>
      </c>
      <c r="V22" s="8">
        <v>2100</v>
      </c>
      <c r="W22" s="9">
        <v>1975</v>
      </c>
      <c r="X22" s="8">
        <v>13766</v>
      </c>
    </row>
    <row r="23" spans="2:24" ht="14.1" customHeight="1" x14ac:dyDescent="0.15">
      <c r="B23" s="7"/>
      <c r="C23" s="14">
        <v>8</v>
      </c>
      <c r="D23" s="26"/>
      <c r="E23" s="7">
        <v>1365</v>
      </c>
      <c r="F23" s="8">
        <v>1680</v>
      </c>
      <c r="G23" s="9">
        <v>1529</v>
      </c>
      <c r="H23" s="8">
        <v>39275</v>
      </c>
      <c r="I23" s="7">
        <v>1785</v>
      </c>
      <c r="J23" s="8">
        <v>2205</v>
      </c>
      <c r="K23" s="9">
        <v>2042</v>
      </c>
      <c r="L23" s="8">
        <v>8975</v>
      </c>
      <c r="M23" s="7">
        <v>1890</v>
      </c>
      <c r="N23" s="8">
        <v>2205</v>
      </c>
      <c r="O23" s="9">
        <v>2050</v>
      </c>
      <c r="P23" s="8">
        <v>8989</v>
      </c>
      <c r="Q23" s="7">
        <v>1890</v>
      </c>
      <c r="R23" s="8">
        <v>2205</v>
      </c>
      <c r="S23" s="9">
        <v>2052</v>
      </c>
      <c r="T23" s="8">
        <v>8197</v>
      </c>
      <c r="U23" s="7">
        <v>1733</v>
      </c>
      <c r="V23" s="8">
        <v>2048</v>
      </c>
      <c r="W23" s="9">
        <v>1935</v>
      </c>
      <c r="X23" s="8">
        <v>9411</v>
      </c>
    </row>
    <row r="24" spans="2:24" ht="14.1" customHeight="1" x14ac:dyDescent="0.15">
      <c r="B24" s="7"/>
      <c r="C24" s="14">
        <v>9</v>
      </c>
      <c r="D24" s="26"/>
      <c r="E24" s="7">
        <v>1260</v>
      </c>
      <c r="F24" s="8">
        <v>1628</v>
      </c>
      <c r="G24" s="9">
        <v>1457</v>
      </c>
      <c r="H24" s="8">
        <v>47392</v>
      </c>
      <c r="I24" s="7">
        <v>1785</v>
      </c>
      <c r="J24" s="8">
        <v>2205</v>
      </c>
      <c r="K24" s="9">
        <v>1997</v>
      </c>
      <c r="L24" s="8">
        <v>12850</v>
      </c>
      <c r="M24" s="7">
        <v>1838</v>
      </c>
      <c r="N24" s="8">
        <v>2310</v>
      </c>
      <c r="O24" s="9">
        <v>2073</v>
      </c>
      <c r="P24" s="8">
        <v>13158</v>
      </c>
      <c r="Q24" s="7">
        <v>1890</v>
      </c>
      <c r="R24" s="8">
        <v>2310</v>
      </c>
      <c r="S24" s="9">
        <v>2083</v>
      </c>
      <c r="T24" s="8">
        <v>11757</v>
      </c>
      <c r="U24" s="7">
        <v>1733</v>
      </c>
      <c r="V24" s="8">
        <v>2100</v>
      </c>
      <c r="W24" s="9">
        <v>1907</v>
      </c>
      <c r="X24" s="8">
        <v>14870</v>
      </c>
    </row>
    <row r="25" spans="2:24" ht="14.1" customHeight="1" x14ac:dyDescent="0.15">
      <c r="B25" s="7"/>
      <c r="C25" s="14">
        <v>10</v>
      </c>
      <c r="D25" s="26"/>
      <c r="E25" s="7">
        <v>1155</v>
      </c>
      <c r="F25" s="8">
        <v>1523</v>
      </c>
      <c r="G25" s="9">
        <v>1362</v>
      </c>
      <c r="H25" s="8">
        <v>28258</v>
      </c>
      <c r="I25" s="7">
        <v>1838</v>
      </c>
      <c r="J25" s="8">
        <v>2205</v>
      </c>
      <c r="K25" s="9">
        <v>2049</v>
      </c>
      <c r="L25" s="8">
        <v>7287</v>
      </c>
      <c r="M25" s="7">
        <v>1890</v>
      </c>
      <c r="N25" s="8">
        <v>2310</v>
      </c>
      <c r="O25" s="9">
        <v>2100</v>
      </c>
      <c r="P25" s="8">
        <v>6761</v>
      </c>
      <c r="Q25" s="7">
        <v>1890</v>
      </c>
      <c r="R25" s="8">
        <v>2310</v>
      </c>
      <c r="S25" s="9">
        <v>2104</v>
      </c>
      <c r="T25" s="8">
        <v>6556</v>
      </c>
      <c r="U25" s="7">
        <v>1785</v>
      </c>
      <c r="V25" s="8">
        <v>2100</v>
      </c>
      <c r="W25" s="9">
        <v>1966</v>
      </c>
      <c r="X25" s="8">
        <v>9173</v>
      </c>
    </row>
    <row r="26" spans="2:24" ht="14.1" customHeight="1" x14ac:dyDescent="0.15">
      <c r="B26" s="7"/>
      <c r="C26" s="14">
        <v>11</v>
      </c>
      <c r="D26" s="26"/>
      <c r="E26" s="7"/>
      <c r="F26" s="8"/>
      <c r="G26" s="9"/>
      <c r="H26" s="8"/>
      <c r="I26" s="7"/>
      <c r="J26" s="8"/>
      <c r="K26" s="9"/>
      <c r="L26" s="8"/>
      <c r="M26" s="7"/>
      <c r="N26" s="8"/>
      <c r="O26" s="9"/>
      <c r="P26" s="8"/>
      <c r="Q26" s="7"/>
      <c r="R26" s="8"/>
      <c r="S26" s="9"/>
      <c r="T26" s="8"/>
      <c r="U26" s="7"/>
      <c r="V26" s="8"/>
      <c r="W26" s="9"/>
      <c r="X26" s="8"/>
    </row>
    <row r="27" spans="2:24" ht="14.1" customHeight="1" x14ac:dyDescent="0.15">
      <c r="B27" s="10"/>
      <c r="C27" s="6">
        <v>12</v>
      </c>
      <c r="D27" s="17"/>
      <c r="E27" s="10"/>
      <c r="F27" s="11"/>
      <c r="G27" s="12"/>
      <c r="H27" s="11"/>
      <c r="I27" s="10"/>
      <c r="J27" s="11"/>
      <c r="K27" s="12"/>
      <c r="L27" s="11"/>
      <c r="M27" s="10"/>
      <c r="N27" s="11"/>
      <c r="O27" s="12"/>
      <c r="P27" s="11"/>
      <c r="Q27" s="10"/>
      <c r="R27" s="11"/>
      <c r="S27" s="12"/>
      <c r="T27" s="11"/>
      <c r="U27" s="10"/>
      <c r="V27" s="11"/>
      <c r="W27" s="12"/>
      <c r="X27" s="11"/>
    </row>
    <row r="28" spans="2:24" ht="14.1" customHeight="1" x14ac:dyDescent="0.15">
      <c r="B28" s="41" t="s">
        <v>66</v>
      </c>
      <c r="C28" s="47"/>
      <c r="D28" s="48"/>
      <c r="E28" s="7"/>
      <c r="F28" s="8"/>
      <c r="G28" s="9"/>
      <c r="H28" s="8"/>
      <c r="I28" s="7"/>
      <c r="J28" s="8"/>
      <c r="K28" s="9"/>
      <c r="L28" s="8"/>
      <c r="M28" s="7"/>
      <c r="N28" s="8"/>
      <c r="O28" s="9"/>
      <c r="P28" s="8"/>
      <c r="Q28" s="7"/>
      <c r="R28" s="8"/>
      <c r="S28" s="9"/>
      <c r="T28" s="8"/>
      <c r="U28" s="7"/>
      <c r="V28" s="8"/>
      <c r="W28" s="9"/>
      <c r="X28" s="8"/>
    </row>
    <row r="29" spans="2:24" ht="14.1" customHeight="1" x14ac:dyDescent="0.15">
      <c r="B29" s="38" t="s">
        <v>98</v>
      </c>
      <c r="C29" s="49"/>
      <c r="D29" s="50"/>
      <c r="E29" s="7"/>
      <c r="F29" s="8"/>
      <c r="G29" s="9"/>
      <c r="H29" s="8"/>
      <c r="I29" s="7"/>
      <c r="J29" s="8"/>
      <c r="K29" s="9"/>
      <c r="L29" s="8"/>
      <c r="M29" s="7"/>
      <c r="N29" s="8"/>
      <c r="O29" s="9"/>
      <c r="P29" s="8"/>
      <c r="Q29" s="7"/>
      <c r="R29" s="8"/>
      <c r="S29" s="9"/>
      <c r="T29" s="8"/>
      <c r="U29" s="7"/>
      <c r="V29" s="8"/>
      <c r="W29" s="9"/>
      <c r="X29" s="8"/>
    </row>
    <row r="30" spans="2:24" ht="14.1" customHeight="1" x14ac:dyDescent="0.15">
      <c r="B30" s="38" t="s">
        <v>67</v>
      </c>
      <c r="C30" s="49"/>
      <c r="D30" s="50"/>
      <c r="E30" s="7"/>
      <c r="F30" s="8"/>
      <c r="G30" s="9"/>
      <c r="H30" s="8"/>
      <c r="I30" s="7"/>
      <c r="J30" s="8"/>
      <c r="K30" s="9"/>
      <c r="L30" s="8"/>
      <c r="M30" s="7"/>
      <c r="N30" s="8"/>
      <c r="O30" s="9"/>
      <c r="P30" s="8"/>
      <c r="Q30" s="7"/>
      <c r="R30" s="8"/>
      <c r="S30" s="9"/>
      <c r="T30" s="8"/>
      <c r="U30" s="7"/>
      <c r="V30" s="8"/>
      <c r="W30" s="9"/>
      <c r="X30" s="8"/>
    </row>
    <row r="31" spans="2:24" ht="14.1" customHeight="1" x14ac:dyDescent="0.15">
      <c r="B31" s="69" t="s">
        <v>100</v>
      </c>
      <c r="C31" s="49"/>
      <c r="D31" s="50"/>
      <c r="E31" s="7">
        <v>1260</v>
      </c>
      <c r="F31" s="8">
        <v>1523</v>
      </c>
      <c r="G31" s="9">
        <v>1391</v>
      </c>
      <c r="H31" s="8">
        <v>9500</v>
      </c>
      <c r="I31" s="7">
        <v>1838</v>
      </c>
      <c r="J31" s="8">
        <v>2205</v>
      </c>
      <c r="K31" s="9">
        <v>2050</v>
      </c>
      <c r="L31" s="8">
        <v>1812</v>
      </c>
      <c r="M31" s="7">
        <v>1890</v>
      </c>
      <c r="N31" s="8">
        <v>2310</v>
      </c>
      <c r="O31" s="9">
        <v>2101</v>
      </c>
      <c r="P31" s="8">
        <v>1675</v>
      </c>
      <c r="Q31" s="7">
        <v>1890</v>
      </c>
      <c r="R31" s="8">
        <v>2310</v>
      </c>
      <c r="S31" s="9">
        <v>2106</v>
      </c>
      <c r="T31" s="8">
        <v>1840</v>
      </c>
      <c r="U31" s="7">
        <v>1785</v>
      </c>
      <c r="V31" s="8">
        <v>2100</v>
      </c>
      <c r="W31" s="9">
        <v>1940</v>
      </c>
      <c r="X31" s="8">
        <v>2353</v>
      </c>
    </row>
    <row r="32" spans="2:24" ht="14.1" customHeight="1" x14ac:dyDescent="0.15">
      <c r="B32" s="38" t="s">
        <v>68</v>
      </c>
      <c r="C32" s="49"/>
      <c r="D32" s="50"/>
      <c r="E32" s="7"/>
      <c r="F32" s="8"/>
      <c r="G32" s="9"/>
      <c r="H32" s="8"/>
      <c r="I32" s="7"/>
      <c r="J32" s="8"/>
      <c r="K32" s="9"/>
      <c r="L32" s="8"/>
      <c r="M32" s="7"/>
      <c r="N32" s="8"/>
      <c r="O32" s="9"/>
      <c r="P32" s="8"/>
      <c r="Q32" s="7"/>
      <c r="R32" s="8"/>
      <c r="S32" s="9"/>
      <c r="T32" s="8"/>
      <c r="U32" s="7"/>
      <c r="V32" s="8"/>
      <c r="W32" s="9"/>
      <c r="X32" s="8"/>
    </row>
    <row r="33" spans="2:24" ht="14.1" customHeight="1" x14ac:dyDescent="0.15">
      <c r="B33" s="38" t="s">
        <v>102</v>
      </c>
      <c r="C33" s="49"/>
      <c r="D33" s="50"/>
      <c r="E33" s="67">
        <v>1208</v>
      </c>
      <c r="F33" s="68">
        <v>1523</v>
      </c>
      <c r="G33" s="49">
        <v>1370</v>
      </c>
      <c r="H33" s="57">
        <v>9393</v>
      </c>
      <c r="I33" s="67">
        <v>1838</v>
      </c>
      <c r="J33" s="68">
        <v>2205</v>
      </c>
      <c r="K33" s="49">
        <v>2050</v>
      </c>
      <c r="L33" s="57">
        <v>2738</v>
      </c>
      <c r="M33" s="67">
        <v>1890</v>
      </c>
      <c r="N33" s="68">
        <v>2310</v>
      </c>
      <c r="O33" s="49">
        <v>2100</v>
      </c>
      <c r="P33" s="57">
        <v>2743</v>
      </c>
      <c r="Q33" s="67">
        <v>1890</v>
      </c>
      <c r="R33" s="68">
        <v>2310</v>
      </c>
      <c r="S33" s="49">
        <v>2102</v>
      </c>
      <c r="T33" s="57">
        <v>2391</v>
      </c>
      <c r="U33" s="67">
        <v>1785</v>
      </c>
      <c r="V33" s="68">
        <v>2100</v>
      </c>
      <c r="W33" s="49">
        <v>1945</v>
      </c>
      <c r="X33" s="57">
        <v>3365</v>
      </c>
    </row>
    <row r="34" spans="2:24" ht="14.1" customHeight="1" x14ac:dyDescent="0.15">
      <c r="B34" s="38" t="s">
        <v>69</v>
      </c>
      <c r="C34" s="49"/>
      <c r="D34" s="50"/>
      <c r="E34" s="56"/>
      <c r="F34" s="57"/>
      <c r="G34" s="55"/>
      <c r="H34" s="57"/>
      <c r="I34" s="56"/>
      <c r="J34" s="57"/>
      <c r="K34" s="55"/>
      <c r="L34" s="57"/>
      <c r="M34" s="56"/>
      <c r="N34" s="57"/>
      <c r="O34" s="55"/>
      <c r="P34" s="57"/>
      <c r="Q34" s="56"/>
      <c r="R34" s="57"/>
      <c r="S34" s="55"/>
      <c r="T34" s="57"/>
      <c r="U34" s="56"/>
      <c r="V34" s="57"/>
      <c r="W34" s="55"/>
      <c r="X34" s="57"/>
    </row>
    <row r="35" spans="2:24" ht="14.1" customHeight="1" x14ac:dyDescent="0.15">
      <c r="B35" s="38" t="s">
        <v>104</v>
      </c>
      <c r="C35" s="49"/>
      <c r="D35" s="50"/>
      <c r="E35" s="67">
        <v>1155</v>
      </c>
      <c r="F35" s="68">
        <v>1470</v>
      </c>
      <c r="G35" s="49">
        <v>1315</v>
      </c>
      <c r="H35" s="68">
        <v>9365</v>
      </c>
      <c r="I35" s="67">
        <v>1838</v>
      </c>
      <c r="J35" s="68">
        <v>2205</v>
      </c>
      <c r="K35" s="49">
        <v>2049</v>
      </c>
      <c r="L35" s="68">
        <v>2737</v>
      </c>
      <c r="M35" s="67">
        <v>1890</v>
      </c>
      <c r="N35" s="68">
        <v>2205</v>
      </c>
      <c r="O35" s="49">
        <v>2096</v>
      </c>
      <c r="P35" s="68">
        <v>2343</v>
      </c>
      <c r="Q35" s="67">
        <v>1890</v>
      </c>
      <c r="R35" s="68">
        <v>2258</v>
      </c>
      <c r="S35" s="49">
        <v>2101</v>
      </c>
      <c r="T35" s="68">
        <v>2325</v>
      </c>
      <c r="U35" s="67">
        <v>1838</v>
      </c>
      <c r="V35" s="68">
        <v>2100</v>
      </c>
      <c r="W35" s="49">
        <v>1996</v>
      </c>
      <c r="X35" s="68">
        <v>3455</v>
      </c>
    </row>
    <row r="36" spans="2:24" ht="14.1" customHeight="1" x14ac:dyDescent="0.15">
      <c r="B36" s="38" t="s">
        <v>70</v>
      </c>
      <c r="C36" s="49"/>
      <c r="D36" s="50"/>
      <c r="E36" s="7"/>
      <c r="F36" s="8"/>
      <c r="G36" s="9"/>
      <c r="H36" s="8"/>
      <c r="I36" s="7"/>
      <c r="J36" s="8"/>
      <c r="K36" s="9"/>
      <c r="L36" s="8"/>
      <c r="M36" s="7"/>
      <c r="N36" s="8"/>
      <c r="O36" s="9"/>
      <c r="P36" s="8"/>
      <c r="Q36" s="7"/>
      <c r="R36" s="8"/>
      <c r="S36" s="9"/>
      <c r="T36" s="8"/>
      <c r="U36" s="7"/>
      <c r="V36" s="8"/>
      <c r="W36" s="9"/>
      <c r="X36" s="8"/>
    </row>
    <row r="37" spans="2:24" ht="14.1" customHeight="1" x14ac:dyDescent="0.15">
      <c r="B37" s="38" t="s">
        <v>106</v>
      </c>
      <c r="C37" s="49"/>
      <c r="D37" s="50"/>
      <c r="E37" s="56" t="s">
        <v>121</v>
      </c>
      <c r="F37" s="57" t="s">
        <v>121</v>
      </c>
      <c r="G37" s="57" t="s">
        <v>121</v>
      </c>
      <c r="H37" s="71" t="s">
        <v>121</v>
      </c>
      <c r="I37" s="56" t="s">
        <v>121</v>
      </c>
      <c r="J37" s="57" t="s">
        <v>121</v>
      </c>
      <c r="K37" s="57" t="s">
        <v>121</v>
      </c>
      <c r="L37" s="71" t="s">
        <v>121</v>
      </c>
      <c r="M37" s="56" t="s">
        <v>121</v>
      </c>
      <c r="N37" s="57" t="s">
        <v>121</v>
      </c>
      <c r="O37" s="57" t="s">
        <v>121</v>
      </c>
      <c r="P37" s="71" t="s">
        <v>121</v>
      </c>
      <c r="Q37" s="56" t="s">
        <v>121</v>
      </c>
      <c r="R37" s="57" t="s">
        <v>121</v>
      </c>
      <c r="S37" s="57" t="s">
        <v>121</v>
      </c>
      <c r="T37" s="71" t="s">
        <v>121</v>
      </c>
      <c r="U37" s="56" t="s">
        <v>121</v>
      </c>
      <c r="V37" s="57" t="s">
        <v>121</v>
      </c>
      <c r="W37" s="57" t="s">
        <v>121</v>
      </c>
      <c r="X37" s="71" t="s">
        <v>121</v>
      </c>
    </row>
    <row r="38" spans="2:24" s="9" customFormat="1" ht="14.1" customHeight="1" x14ac:dyDescent="0.15">
      <c r="B38" s="38" t="s">
        <v>71</v>
      </c>
      <c r="C38" s="49"/>
      <c r="D38" s="50"/>
      <c r="E38" s="7"/>
      <c r="F38" s="8"/>
      <c r="H38" s="8"/>
      <c r="I38" s="7"/>
      <c r="J38" s="8"/>
      <c r="L38" s="8"/>
      <c r="M38" s="7"/>
      <c r="N38" s="8"/>
      <c r="P38" s="8"/>
      <c r="Q38" s="7"/>
      <c r="R38" s="8"/>
      <c r="T38" s="8"/>
      <c r="U38" s="7"/>
      <c r="V38" s="8"/>
      <c r="X38" s="8"/>
    </row>
    <row r="39" spans="2:24" s="9" customFormat="1" ht="14.1" customHeight="1" x14ac:dyDescent="0.15">
      <c r="B39" s="51"/>
      <c r="C39" s="52"/>
      <c r="D39" s="53"/>
      <c r="E39" s="10"/>
      <c r="F39" s="11"/>
      <c r="G39" s="12"/>
      <c r="H39" s="11"/>
      <c r="I39" s="10"/>
      <c r="J39" s="11"/>
      <c r="K39" s="12"/>
      <c r="L39" s="11"/>
      <c r="M39" s="10"/>
      <c r="N39" s="11"/>
      <c r="O39" s="12"/>
      <c r="P39" s="11"/>
      <c r="Q39" s="10"/>
      <c r="R39" s="11"/>
      <c r="S39" s="12"/>
      <c r="T39" s="11"/>
      <c r="U39" s="10"/>
      <c r="V39" s="11"/>
      <c r="W39" s="12"/>
      <c r="X39" s="11"/>
    </row>
  </sheetData>
  <mergeCells count="7">
    <mergeCell ref="C6:D6"/>
    <mergeCell ref="B7:D7"/>
    <mergeCell ref="U6:X6"/>
    <mergeCell ref="Q6:T6"/>
    <mergeCell ref="M6:P6"/>
    <mergeCell ref="I6:L6"/>
    <mergeCell ref="E6:H6"/>
  </mergeCells>
  <phoneticPr fontId="3"/>
  <conditionalFormatting sqref="B39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X39"/>
  <sheetViews>
    <sheetView zoomScale="75" workbookViewId="0">
      <selection activeCell="I25" sqref="I25:L25"/>
    </sheetView>
  </sheetViews>
  <sheetFormatPr defaultColWidth="7.5" defaultRowHeight="12" x14ac:dyDescent="0.15"/>
  <cols>
    <col min="1" max="1" width="1.625" style="18" customWidth="1"/>
    <col min="2" max="2" width="4.125" style="18" customWidth="1"/>
    <col min="3" max="3" width="3.125" style="18" customWidth="1"/>
    <col min="4" max="4" width="2.625" style="18" customWidth="1"/>
    <col min="5" max="7" width="5.875" style="18" customWidth="1"/>
    <col min="8" max="8" width="8.125" style="18" customWidth="1"/>
    <col min="9" max="11" width="5.875" style="18" customWidth="1"/>
    <col min="12" max="12" width="8.125" style="18" customWidth="1"/>
    <col min="13" max="15" width="5.875" style="18" customWidth="1"/>
    <col min="16" max="16" width="8.125" style="18" customWidth="1"/>
    <col min="17" max="19" width="5.875" style="18" customWidth="1"/>
    <col min="20" max="20" width="8.125" style="18" customWidth="1"/>
    <col min="21" max="23" width="5.875" style="18" customWidth="1"/>
    <col min="24" max="24" width="8.125" style="18" customWidth="1"/>
    <col min="25" max="16384" width="7.5" style="18"/>
  </cols>
  <sheetData>
    <row r="3" spans="2:24" x14ac:dyDescent="0.15">
      <c r="B3" s="18" t="s">
        <v>83</v>
      </c>
    </row>
    <row r="4" spans="2:24" x14ac:dyDescent="0.15">
      <c r="L4" s="19" t="s">
        <v>10</v>
      </c>
      <c r="X4" s="19"/>
    </row>
    <row r="5" spans="2:24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9"/>
      <c r="N5" s="9"/>
    </row>
    <row r="6" spans="2:24" ht="13.5" customHeight="1" x14ac:dyDescent="0.15">
      <c r="B6" s="37"/>
      <c r="C6" s="79" t="s">
        <v>0</v>
      </c>
      <c r="D6" s="80"/>
      <c r="E6" s="84" t="s">
        <v>64</v>
      </c>
      <c r="F6" s="85"/>
      <c r="G6" s="85"/>
      <c r="H6" s="86"/>
      <c r="I6" s="76" t="s">
        <v>17</v>
      </c>
      <c r="J6" s="77"/>
      <c r="K6" s="77"/>
      <c r="L6" s="78"/>
      <c r="M6" s="7"/>
      <c r="N6" s="9"/>
    </row>
    <row r="7" spans="2:24" x14ac:dyDescent="0.15">
      <c r="B7" s="81" t="s">
        <v>4</v>
      </c>
      <c r="C7" s="82"/>
      <c r="D7" s="83"/>
      <c r="E7" s="1" t="s">
        <v>14</v>
      </c>
      <c r="F7" s="2" t="s">
        <v>6</v>
      </c>
      <c r="G7" s="2" t="s">
        <v>7</v>
      </c>
      <c r="H7" s="27" t="s">
        <v>8</v>
      </c>
      <c r="I7" s="1" t="s">
        <v>5</v>
      </c>
      <c r="J7" s="2" t="s">
        <v>6</v>
      </c>
      <c r="K7" s="2" t="s">
        <v>7</v>
      </c>
      <c r="L7" s="27" t="s">
        <v>8</v>
      </c>
    </row>
    <row r="8" spans="2:24" x14ac:dyDescent="0.15">
      <c r="B8" s="33"/>
      <c r="C8" s="35"/>
      <c r="D8" s="35"/>
      <c r="E8" s="4"/>
      <c r="F8" s="5"/>
      <c r="G8" s="5" t="s">
        <v>9</v>
      </c>
      <c r="H8" s="54"/>
      <c r="I8" s="4"/>
      <c r="J8" s="5"/>
      <c r="K8" s="5" t="s">
        <v>9</v>
      </c>
      <c r="L8" s="54"/>
    </row>
    <row r="9" spans="2:24" ht="14.1" customHeight="1" x14ac:dyDescent="0.15">
      <c r="B9" s="28" t="s">
        <v>57</v>
      </c>
      <c r="C9" s="31">
        <v>20</v>
      </c>
      <c r="D9" s="30" t="s">
        <v>30</v>
      </c>
      <c r="E9" s="7">
        <v>1103</v>
      </c>
      <c r="F9" s="8">
        <v>1575</v>
      </c>
      <c r="G9" s="8">
        <v>1365</v>
      </c>
      <c r="H9" s="26">
        <v>7456</v>
      </c>
      <c r="I9" s="7">
        <v>2100</v>
      </c>
      <c r="J9" s="8">
        <v>2783</v>
      </c>
      <c r="K9" s="8">
        <v>2546</v>
      </c>
      <c r="L9" s="26">
        <v>108620</v>
      </c>
    </row>
    <row r="10" spans="2:24" ht="14.1" customHeight="1" x14ac:dyDescent="0.15">
      <c r="B10" s="28"/>
      <c r="C10" s="31">
        <v>21</v>
      </c>
      <c r="D10" s="32"/>
      <c r="E10" s="7"/>
      <c r="F10" s="8"/>
      <c r="G10" s="8"/>
      <c r="H10" s="26"/>
      <c r="I10" s="7"/>
      <c r="J10" s="8"/>
      <c r="K10" s="8"/>
      <c r="L10" s="26"/>
    </row>
    <row r="11" spans="2:24" ht="14.1" customHeight="1" x14ac:dyDescent="0.15">
      <c r="B11" s="28"/>
      <c r="C11" s="31">
        <v>22</v>
      </c>
      <c r="D11" s="32"/>
      <c r="E11" s="7"/>
      <c r="F11" s="8"/>
      <c r="G11" s="8"/>
      <c r="H11" s="26"/>
      <c r="I11" s="7"/>
      <c r="J11" s="8"/>
      <c r="K11" s="8"/>
      <c r="L11" s="26"/>
    </row>
    <row r="12" spans="2:24" ht="14.1" customHeight="1" x14ac:dyDescent="0.15">
      <c r="B12" s="28"/>
      <c r="C12" s="31">
        <v>23</v>
      </c>
      <c r="D12" s="32"/>
      <c r="E12" s="7"/>
      <c r="F12" s="8"/>
      <c r="G12" s="8"/>
      <c r="H12" s="26"/>
      <c r="I12" s="7"/>
      <c r="J12" s="8"/>
      <c r="K12" s="8"/>
      <c r="L12" s="26"/>
    </row>
    <row r="13" spans="2:24" ht="14.1" customHeight="1" x14ac:dyDescent="0.15">
      <c r="B13" s="28"/>
      <c r="C13" s="31">
        <v>24</v>
      </c>
      <c r="D13" s="36"/>
      <c r="E13" s="7"/>
      <c r="F13" s="8"/>
      <c r="G13" s="8"/>
      <c r="H13" s="26"/>
      <c r="I13" s="7"/>
      <c r="J13" s="8"/>
      <c r="K13" s="8"/>
      <c r="L13" s="26"/>
    </row>
    <row r="14" spans="2:24" ht="14.1" customHeight="1" x14ac:dyDescent="0.15">
      <c r="B14" s="33"/>
      <c r="C14" s="34">
        <v>25</v>
      </c>
      <c r="D14" s="35"/>
      <c r="E14" s="10"/>
      <c r="F14" s="11"/>
      <c r="G14" s="11"/>
      <c r="H14" s="17"/>
      <c r="I14" s="10"/>
      <c r="J14" s="11"/>
      <c r="K14" s="11"/>
      <c r="L14" s="17"/>
    </row>
    <row r="15" spans="2:24" ht="14.1" customHeight="1" x14ac:dyDescent="0.15">
      <c r="B15" s="7" t="s">
        <v>73</v>
      </c>
      <c r="C15" s="14">
        <v>12</v>
      </c>
      <c r="D15" s="26" t="s">
        <v>72</v>
      </c>
      <c r="E15" s="7">
        <v>1103</v>
      </c>
      <c r="F15" s="8">
        <v>1575</v>
      </c>
      <c r="G15" s="8">
        <v>1365</v>
      </c>
      <c r="H15" s="26">
        <v>7456</v>
      </c>
      <c r="I15" s="7">
        <v>2100</v>
      </c>
      <c r="J15" s="8">
        <v>2783</v>
      </c>
      <c r="K15" s="8">
        <v>2546</v>
      </c>
      <c r="L15" s="26">
        <v>108620</v>
      </c>
    </row>
    <row r="16" spans="2:24" ht="14.1" customHeight="1" x14ac:dyDescent="0.15">
      <c r="B16" s="7" t="s">
        <v>76</v>
      </c>
      <c r="C16" s="14">
        <v>1</v>
      </c>
      <c r="D16" s="26" t="s">
        <v>72</v>
      </c>
      <c r="E16" s="7">
        <v>945</v>
      </c>
      <c r="F16" s="8">
        <v>1523</v>
      </c>
      <c r="G16" s="8">
        <v>1275</v>
      </c>
      <c r="H16" s="26">
        <v>11324</v>
      </c>
      <c r="I16" s="7">
        <v>1785</v>
      </c>
      <c r="J16" s="8">
        <v>2625</v>
      </c>
      <c r="K16" s="8">
        <v>2251</v>
      </c>
      <c r="L16" s="26">
        <v>81281</v>
      </c>
    </row>
    <row r="17" spans="2:12" ht="14.1" customHeight="1" x14ac:dyDescent="0.15">
      <c r="B17" s="7"/>
      <c r="C17" s="14">
        <v>2</v>
      </c>
      <c r="D17" s="26"/>
      <c r="E17" s="7">
        <v>945</v>
      </c>
      <c r="F17" s="8">
        <v>1575</v>
      </c>
      <c r="G17" s="8">
        <v>1288</v>
      </c>
      <c r="H17" s="26">
        <v>8142</v>
      </c>
      <c r="I17" s="7">
        <v>1995</v>
      </c>
      <c r="J17" s="8">
        <v>2520</v>
      </c>
      <c r="K17" s="8">
        <v>2264</v>
      </c>
      <c r="L17" s="26">
        <v>68244</v>
      </c>
    </row>
    <row r="18" spans="2:12" ht="14.1" customHeight="1" x14ac:dyDescent="0.15">
      <c r="B18" s="7"/>
      <c r="C18" s="14">
        <v>3</v>
      </c>
      <c r="D18" s="26"/>
      <c r="E18" s="7">
        <v>1050</v>
      </c>
      <c r="F18" s="8">
        <v>1575</v>
      </c>
      <c r="G18" s="8">
        <v>1288</v>
      </c>
      <c r="H18" s="26">
        <v>9905</v>
      </c>
      <c r="I18" s="7">
        <v>1890</v>
      </c>
      <c r="J18" s="8">
        <v>2450</v>
      </c>
      <c r="K18" s="8">
        <v>2182</v>
      </c>
      <c r="L18" s="26">
        <v>82740</v>
      </c>
    </row>
    <row r="19" spans="2:12" ht="14.1" customHeight="1" x14ac:dyDescent="0.15">
      <c r="B19" s="7"/>
      <c r="C19" s="14">
        <v>4</v>
      </c>
      <c r="D19" s="26"/>
      <c r="E19" s="7">
        <v>1050</v>
      </c>
      <c r="F19" s="8">
        <v>1470</v>
      </c>
      <c r="G19" s="8">
        <v>1275</v>
      </c>
      <c r="H19" s="26">
        <v>8859</v>
      </c>
      <c r="I19" s="7">
        <v>1838</v>
      </c>
      <c r="J19" s="8">
        <v>2415</v>
      </c>
      <c r="K19" s="8">
        <v>2218</v>
      </c>
      <c r="L19" s="26">
        <v>78876</v>
      </c>
    </row>
    <row r="20" spans="2:12" ht="14.1" customHeight="1" x14ac:dyDescent="0.15">
      <c r="B20" s="7"/>
      <c r="C20" s="14">
        <v>5</v>
      </c>
      <c r="D20" s="26"/>
      <c r="E20" s="7">
        <v>1155</v>
      </c>
      <c r="F20" s="8">
        <v>1418</v>
      </c>
      <c r="G20" s="8">
        <v>1275</v>
      </c>
      <c r="H20" s="26">
        <v>11092</v>
      </c>
      <c r="I20" s="7">
        <v>2205</v>
      </c>
      <c r="J20" s="8">
        <v>2499</v>
      </c>
      <c r="K20" s="8">
        <v>2329</v>
      </c>
      <c r="L20" s="26">
        <v>98200</v>
      </c>
    </row>
    <row r="21" spans="2:12" ht="14.1" customHeight="1" x14ac:dyDescent="0.15">
      <c r="B21" s="7"/>
      <c r="C21" s="14">
        <v>6</v>
      </c>
      <c r="D21" s="26"/>
      <c r="E21" s="7">
        <v>1208</v>
      </c>
      <c r="F21" s="8">
        <v>1365</v>
      </c>
      <c r="G21" s="8">
        <v>1301</v>
      </c>
      <c r="H21" s="26">
        <v>8704</v>
      </c>
      <c r="I21" s="7">
        <v>2153</v>
      </c>
      <c r="J21" s="8">
        <v>2415</v>
      </c>
      <c r="K21" s="8">
        <v>2312</v>
      </c>
      <c r="L21" s="26">
        <v>75506</v>
      </c>
    </row>
    <row r="22" spans="2:12" ht="14.1" customHeight="1" x14ac:dyDescent="0.15">
      <c r="B22" s="7"/>
      <c r="C22" s="14">
        <v>7</v>
      </c>
      <c r="D22" s="26"/>
      <c r="E22" s="7">
        <v>1208</v>
      </c>
      <c r="F22" s="8">
        <v>1365</v>
      </c>
      <c r="G22" s="8">
        <v>1313</v>
      </c>
      <c r="H22" s="26">
        <v>10675</v>
      </c>
      <c r="I22" s="7">
        <v>2050</v>
      </c>
      <c r="J22" s="8">
        <v>2415</v>
      </c>
      <c r="K22" s="8">
        <v>2252</v>
      </c>
      <c r="L22" s="26">
        <v>91771</v>
      </c>
    </row>
    <row r="23" spans="2:12" ht="14.1" customHeight="1" x14ac:dyDescent="0.15">
      <c r="B23" s="7"/>
      <c r="C23" s="14">
        <v>8</v>
      </c>
      <c r="D23" s="26"/>
      <c r="E23" s="7">
        <v>1155</v>
      </c>
      <c r="F23" s="8">
        <v>1365</v>
      </c>
      <c r="G23" s="8">
        <v>1281</v>
      </c>
      <c r="H23" s="26">
        <v>7876</v>
      </c>
      <c r="I23" s="7">
        <v>1995</v>
      </c>
      <c r="J23" s="8">
        <v>2342</v>
      </c>
      <c r="K23" s="8">
        <v>2179</v>
      </c>
      <c r="L23" s="26">
        <v>69163</v>
      </c>
    </row>
    <row r="24" spans="2:12" ht="14.1" customHeight="1" x14ac:dyDescent="0.15">
      <c r="B24" s="7"/>
      <c r="C24" s="14">
        <v>9</v>
      </c>
      <c r="D24" s="26"/>
      <c r="E24" s="7">
        <v>1208</v>
      </c>
      <c r="F24" s="8">
        <v>1365</v>
      </c>
      <c r="G24" s="8">
        <v>1287</v>
      </c>
      <c r="H24" s="26">
        <v>16021</v>
      </c>
      <c r="I24" s="7">
        <v>2046</v>
      </c>
      <c r="J24" s="8">
        <v>2310</v>
      </c>
      <c r="K24" s="8">
        <v>2179</v>
      </c>
      <c r="L24" s="26">
        <v>103843</v>
      </c>
    </row>
    <row r="25" spans="2:12" ht="14.1" customHeight="1" x14ac:dyDescent="0.15">
      <c r="B25" s="7"/>
      <c r="C25" s="14">
        <v>10</v>
      </c>
      <c r="D25" s="26"/>
      <c r="E25" s="7">
        <v>1239</v>
      </c>
      <c r="F25" s="8">
        <v>1420</v>
      </c>
      <c r="G25" s="8">
        <v>1327</v>
      </c>
      <c r="H25" s="26">
        <v>9201</v>
      </c>
      <c r="I25" s="7">
        <v>2100</v>
      </c>
      <c r="J25" s="8">
        <v>2363</v>
      </c>
      <c r="K25" s="8">
        <v>2233</v>
      </c>
      <c r="L25" s="26">
        <v>55387</v>
      </c>
    </row>
    <row r="26" spans="2:12" ht="14.1" customHeight="1" x14ac:dyDescent="0.15">
      <c r="B26" s="7"/>
      <c r="C26" s="14">
        <v>11</v>
      </c>
      <c r="D26" s="26"/>
      <c r="E26" s="7"/>
      <c r="F26" s="8"/>
      <c r="G26" s="8"/>
      <c r="H26" s="26"/>
      <c r="I26" s="7"/>
      <c r="J26" s="8"/>
      <c r="K26" s="8"/>
      <c r="L26" s="26"/>
    </row>
    <row r="27" spans="2:12" ht="14.1" customHeight="1" x14ac:dyDescent="0.15">
      <c r="B27" s="10"/>
      <c r="C27" s="6">
        <v>12</v>
      </c>
      <c r="D27" s="17"/>
      <c r="E27" s="10"/>
      <c r="F27" s="11"/>
      <c r="G27" s="11"/>
      <c r="H27" s="17"/>
      <c r="I27" s="10"/>
      <c r="J27" s="11"/>
      <c r="K27" s="11"/>
      <c r="L27" s="17"/>
    </row>
    <row r="28" spans="2:12" ht="14.1" customHeight="1" x14ac:dyDescent="0.15">
      <c r="B28" s="41" t="s">
        <v>66</v>
      </c>
      <c r="C28" s="47"/>
      <c r="D28" s="48"/>
      <c r="E28" s="7"/>
      <c r="F28" s="8"/>
      <c r="G28" s="8"/>
      <c r="H28" s="26"/>
      <c r="I28" s="7"/>
      <c r="J28" s="8"/>
      <c r="K28" s="8"/>
      <c r="L28" s="26"/>
    </row>
    <row r="29" spans="2:12" ht="14.1" customHeight="1" x14ac:dyDescent="0.15">
      <c r="B29" s="38" t="s">
        <v>98</v>
      </c>
      <c r="C29" s="49"/>
      <c r="D29" s="50"/>
      <c r="E29" s="7"/>
      <c r="F29" s="8"/>
      <c r="G29" s="8"/>
      <c r="H29" s="26"/>
      <c r="I29" s="7"/>
      <c r="J29" s="8"/>
      <c r="K29" s="8"/>
      <c r="L29" s="26"/>
    </row>
    <row r="30" spans="2:12" ht="14.1" customHeight="1" x14ac:dyDescent="0.15">
      <c r="B30" s="38" t="s">
        <v>67</v>
      </c>
      <c r="C30" s="49"/>
      <c r="D30" s="50"/>
      <c r="E30" s="7"/>
      <c r="F30" s="8"/>
      <c r="G30" s="8"/>
      <c r="H30" s="26"/>
      <c r="I30" s="7"/>
      <c r="J30" s="8"/>
      <c r="K30" s="8"/>
      <c r="L30" s="26"/>
    </row>
    <row r="31" spans="2:12" ht="14.1" customHeight="1" x14ac:dyDescent="0.15">
      <c r="B31" s="69" t="s">
        <v>100</v>
      </c>
      <c r="C31" s="49"/>
      <c r="D31" s="50"/>
      <c r="E31" s="7">
        <v>1260</v>
      </c>
      <c r="F31" s="8">
        <v>1365</v>
      </c>
      <c r="G31" s="8">
        <v>1313</v>
      </c>
      <c r="H31" s="26">
        <v>2910</v>
      </c>
      <c r="I31" s="7">
        <v>2100</v>
      </c>
      <c r="J31" s="8">
        <v>2363</v>
      </c>
      <c r="K31" s="8">
        <v>2231</v>
      </c>
      <c r="L31" s="8">
        <v>19040</v>
      </c>
    </row>
    <row r="32" spans="2:12" ht="14.1" customHeight="1" x14ac:dyDescent="0.15">
      <c r="B32" s="38" t="s">
        <v>68</v>
      </c>
      <c r="C32" s="49"/>
      <c r="D32" s="50"/>
      <c r="E32" s="7"/>
      <c r="F32" s="8"/>
      <c r="G32" s="8"/>
      <c r="H32" s="26"/>
      <c r="I32" s="7"/>
      <c r="J32" s="8"/>
      <c r="K32" s="8"/>
      <c r="L32" s="26"/>
    </row>
    <row r="33" spans="2:24" ht="14.1" customHeight="1" x14ac:dyDescent="0.15">
      <c r="B33" s="38" t="s">
        <v>102</v>
      </c>
      <c r="C33" s="49"/>
      <c r="D33" s="50"/>
      <c r="E33" s="67">
        <v>1260</v>
      </c>
      <c r="F33" s="68">
        <v>1418</v>
      </c>
      <c r="G33" s="68">
        <v>1334</v>
      </c>
      <c r="H33" s="57">
        <v>3053</v>
      </c>
      <c r="I33" s="68">
        <v>2100</v>
      </c>
      <c r="J33" s="68">
        <v>2363</v>
      </c>
      <c r="K33" s="68">
        <v>2234</v>
      </c>
      <c r="L33" s="57">
        <v>21909</v>
      </c>
    </row>
    <row r="34" spans="2:24" ht="14.1" customHeight="1" x14ac:dyDescent="0.15">
      <c r="B34" s="38" t="s">
        <v>69</v>
      </c>
      <c r="C34" s="49"/>
      <c r="D34" s="50"/>
      <c r="E34" s="7"/>
      <c r="F34" s="8"/>
      <c r="G34" s="8"/>
      <c r="H34" s="8"/>
      <c r="I34" s="8"/>
      <c r="J34" s="8"/>
      <c r="K34" s="8"/>
      <c r="L34" s="8"/>
    </row>
    <row r="35" spans="2:24" ht="14.1" customHeight="1" x14ac:dyDescent="0.15">
      <c r="B35" s="38" t="s">
        <v>104</v>
      </c>
      <c r="C35" s="49"/>
      <c r="D35" s="50"/>
      <c r="E35" s="67">
        <v>1239</v>
      </c>
      <c r="F35" s="68">
        <v>1420</v>
      </c>
      <c r="G35" s="49">
        <v>1329</v>
      </c>
      <c r="H35" s="68">
        <v>3238</v>
      </c>
      <c r="I35" s="67">
        <v>2100</v>
      </c>
      <c r="J35" s="68">
        <v>2363</v>
      </c>
      <c r="K35" s="49">
        <v>2234</v>
      </c>
      <c r="L35" s="68">
        <v>14438</v>
      </c>
      <c r="M35" s="67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</row>
    <row r="36" spans="2:24" ht="14.1" customHeight="1" x14ac:dyDescent="0.15">
      <c r="B36" s="38" t="s">
        <v>70</v>
      </c>
      <c r="C36" s="49"/>
      <c r="D36" s="50"/>
      <c r="E36" s="7"/>
      <c r="F36" s="8"/>
      <c r="G36" s="8"/>
      <c r="H36" s="26"/>
      <c r="I36" s="7"/>
      <c r="J36" s="8"/>
      <c r="K36" s="8"/>
      <c r="L36" s="26"/>
    </row>
    <row r="37" spans="2:24" ht="14.1" customHeight="1" x14ac:dyDescent="0.15">
      <c r="B37" s="38" t="s">
        <v>106</v>
      </c>
      <c r="C37" s="49"/>
      <c r="D37" s="50"/>
      <c r="E37" s="56" t="s">
        <v>121</v>
      </c>
      <c r="F37" s="57" t="s">
        <v>121</v>
      </c>
      <c r="G37" s="57" t="s">
        <v>121</v>
      </c>
      <c r="H37" s="71" t="s">
        <v>121</v>
      </c>
      <c r="I37" s="56" t="s">
        <v>121</v>
      </c>
      <c r="J37" s="57" t="s">
        <v>121</v>
      </c>
      <c r="K37" s="57" t="s">
        <v>121</v>
      </c>
      <c r="L37" s="71" t="s">
        <v>121</v>
      </c>
    </row>
    <row r="38" spans="2:24" s="9" customFormat="1" ht="14.1" customHeight="1" x14ac:dyDescent="0.15">
      <c r="B38" s="38" t="s">
        <v>71</v>
      </c>
      <c r="C38" s="49"/>
      <c r="D38" s="50"/>
      <c r="E38" s="7"/>
      <c r="F38" s="8"/>
      <c r="G38" s="8"/>
      <c r="H38" s="26"/>
      <c r="I38" s="7"/>
      <c r="J38" s="8"/>
      <c r="K38" s="8"/>
      <c r="L38" s="26"/>
    </row>
    <row r="39" spans="2:24" s="9" customFormat="1" ht="14.1" customHeight="1" x14ac:dyDescent="0.15">
      <c r="B39" s="51"/>
      <c r="C39" s="52"/>
      <c r="D39" s="53"/>
      <c r="E39" s="10"/>
      <c r="F39" s="11"/>
      <c r="G39" s="11"/>
      <c r="H39" s="17"/>
      <c r="I39" s="10"/>
      <c r="J39" s="11"/>
      <c r="K39" s="11"/>
      <c r="L39" s="17"/>
    </row>
  </sheetData>
  <mergeCells count="4">
    <mergeCell ref="C6:D6"/>
    <mergeCell ref="B7:D7"/>
    <mergeCell ref="I6:L6"/>
    <mergeCell ref="E6:H6"/>
  </mergeCells>
  <phoneticPr fontId="3"/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X41"/>
  <sheetViews>
    <sheetView zoomScale="75" workbookViewId="0">
      <selection activeCell="E28" sqref="E28:X28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84</v>
      </c>
    </row>
    <row r="4" spans="2:24" x14ac:dyDescent="0.15">
      <c r="X4" s="23" t="s">
        <v>10</v>
      </c>
    </row>
    <row r="5" spans="2:24" ht="6" customHeight="1" x14ac:dyDescent="0.15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2:24" x14ac:dyDescent="0.15">
      <c r="B6" s="37"/>
      <c r="C6" s="79" t="s">
        <v>0</v>
      </c>
      <c r="D6" s="80"/>
      <c r="E6" s="76" t="s">
        <v>1</v>
      </c>
      <c r="F6" s="77"/>
      <c r="G6" s="77"/>
      <c r="H6" s="78"/>
      <c r="I6" s="76" t="s">
        <v>2</v>
      </c>
      <c r="J6" s="77"/>
      <c r="K6" s="77"/>
      <c r="L6" s="78"/>
      <c r="M6" s="76" t="s">
        <v>60</v>
      </c>
      <c r="N6" s="77"/>
      <c r="O6" s="77"/>
      <c r="P6" s="78"/>
      <c r="Q6" s="76" t="s">
        <v>3</v>
      </c>
      <c r="R6" s="77"/>
      <c r="S6" s="77"/>
      <c r="T6" s="78"/>
      <c r="U6" s="73" t="s">
        <v>11</v>
      </c>
      <c r="V6" s="74"/>
      <c r="W6" s="74"/>
      <c r="X6" s="75"/>
    </row>
    <row r="7" spans="2:24" x14ac:dyDescent="0.15">
      <c r="B7" s="81" t="s">
        <v>4</v>
      </c>
      <c r="C7" s="82"/>
      <c r="D7" s="83"/>
      <c r="E7" s="41" t="s">
        <v>5</v>
      </c>
      <c r="F7" s="40" t="s">
        <v>6</v>
      </c>
      <c r="G7" s="29" t="s">
        <v>7</v>
      </c>
      <c r="H7" s="40" t="s">
        <v>8</v>
      </c>
      <c r="I7" s="41" t="s">
        <v>5</v>
      </c>
      <c r="J7" s="40" t="s">
        <v>6</v>
      </c>
      <c r="K7" s="29" t="s">
        <v>7</v>
      </c>
      <c r="L7" s="40" t="s">
        <v>19</v>
      </c>
      <c r="M7" s="41" t="s">
        <v>5</v>
      </c>
      <c r="N7" s="40" t="s">
        <v>15</v>
      </c>
      <c r="O7" s="41" t="s">
        <v>7</v>
      </c>
      <c r="P7" s="40" t="s">
        <v>8</v>
      </c>
      <c r="Q7" s="41" t="s">
        <v>34</v>
      </c>
      <c r="R7" s="40" t="s">
        <v>6</v>
      </c>
      <c r="S7" s="29" t="s">
        <v>7</v>
      </c>
      <c r="T7" s="40" t="s">
        <v>8</v>
      </c>
      <c r="U7" s="41" t="s">
        <v>5</v>
      </c>
      <c r="V7" s="40" t="s">
        <v>6</v>
      </c>
      <c r="W7" s="29" t="s">
        <v>7</v>
      </c>
      <c r="X7" s="40" t="s">
        <v>8</v>
      </c>
    </row>
    <row r="8" spans="2:24" x14ac:dyDescent="0.15">
      <c r="B8" s="33"/>
      <c r="C8" s="35"/>
      <c r="D8" s="35"/>
      <c r="E8" s="42"/>
      <c r="F8" s="43"/>
      <c r="G8" s="34" t="s">
        <v>9</v>
      </c>
      <c r="H8" s="43"/>
      <c r="I8" s="42"/>
      <c r="J8" s="43"/>
      <c r="K8" s="34" t="s">
        <v>9</v>
      </c>
      <c r="L8" s="43"/>
      <c r="M8" s="42"/>
      <c r="N8" s="43"/>
      <c r="O8" s="42" t="s">
        <v>9</v>
      </c>
      <c r="P8" s="43"/>
      <c r="Q8" s="42"/>
      <c r="R8" s="43"/>
      <c r="S8" s="34" t="s">
        <v>9</v>
      </c>
      <c r="T8" s="43"/>
      <c r="U8" s="42"/>
      <c r="V8" s="43"/>
      <c r="W8" s="34" t="s">
        <v>9</v>
      </c>
      <c r="X8" s="43"/>
    </row>
    <row r="9" spans="2:24" ht="14.1" customHeight="1" x14ac:dyDescent="0.15">
      <c r="B9" s="37" t="s">
        <v>35</v>
      </c>
      <c r="C9" s="29">
        <v>20</v>
      </c>
      <c r="D9" s="30" t="s">
        <v>30</v>
      </c>
      <c r="E9" s="37">
        <v>1785</v>
      </c>
      <c r="F9" s="46">
        <v>1995</v>
      </c>
      <c r="G9" s="62">
        <v>1947</v>
      </c>
      <c r="H9" s="46">
        <v>9351</v>
      </c>
      <c r="I9" s="37">
        <v>998</v>
      </c>
      <c r="J9" s="46">
        <v>1463</v>
      </c>
      <c r="K9" s="62">
        <v>1243</v>
      </c>
      <c r="L9" s="46">
        <v>8723</v>
      </c>
      <c r="M9" s="37">
        <v>735</v>
      </c>
      <c r="N9" s="46">
        <v>998</v>
      </c>
      <c r="O9" s="62">
        <v>851</v>
      </c>
      <c r="P9" s="46">
        <v>4943</v>
      </c>
      <c r="Q9" s="37">
        <v>3360</v>
      </c>
      <c r="R9" s="46">
        <v>4200</v>
      </c>
      <c r="S9" s="62">
        <v>3829</v>
      </c>
      <c r="T9" s="46">
        <v>3597</v>
      </c>
      <c r="U9" s="37">
        <v>2625</v>
      </c>
      <c r="V9" s="46">
        <v>3098</v>
      </c>
      <c r="W9" s="62">
        <v>2871</v>
      </c>
      <c r="X9" s="46">
        <v>6708</v>
      </c>
    </row>
    <row r="10" spans="2:24" ht="14.1" customHeight="1" x14ac:dyDescent="0.15">
      <c r="B10" s="28"/>
      <c r="C10" s="31">
        <v>21</v>
      </c>
      <c r="D10" s="36"/>
      <c r="E10" s="28"/>
      <c r="F10" s="44"/>
      <c r="G10" s="36"/>
      <c r="H10" s="44"/>
      <c r="I10" s="28"/>
      <c r="J10" s="44"/>
      <c r="K10" s="36"/>
      <c r="L10" s="44"/>
      <c r="M10" s="28"/>
      <c r="N10" s="44"/>
      <c r="O10" s="36"/>
      <c r="P10" s="44"/>
      <c r="Q10" s="28"/>
      <c r="R10" s="44"/>
      <c r="S10" s="36"/>
      <c r="T10" s="44"/>
      <c r="U10" s="28"/>
      <c r="V10" s="44"/>
      <c r="W10" s="36"/>
      <c r="X10" s="44"/>
    </row>
    <row r="11" spans="2:24" ht="14.1" customHeight="1" x14ac:dyDescent="0.15">
      <c r="B11" s="33"/>
      <c r="C11" s="34">
        <v>22</v>
      </c>
      <c r="D11" s="35"/>
      <c r="E11" s="33"/>
      <c r="F11" s="45"/>
      <c r="G11" s="35"/>
      <c r="H11" s="45"/>
      <c r="I11" s="33"/>
      <c r="J11" s="45"/>
      <c r="K11" s="35"/>
      <c r="L11" s="45"/>
      <c r="M11" s="33"/>
      <c r="N11" s="45"/>
      <c r="O11" s="35"/>
      <c r="P11" s="45"/>
      <c r="Q11" s="33"/>
      <c r="R11" s="45"/>
      <c r="S11" s="35"/>
      <c r="T11" s="45"/>
      <c r="U11" s="33"/>
      <c r="V11" s="45"/>
      <c r="W11" s="35"/>
      <c r="X11" s="45"/>
    </row>
    <row r="12" spans="2:24" ht="14.1" customHeight="1" x14ac:dyDescent="0.15">
      <c r="B12" s="7" t="s">
        <v>73</v>
      </c>
      <c r="C12" s="14">
        <v>12</v>
      </c>
      <c r="D12" s="26" t="s">
        <v>72</v>
      </c>
      <c r="E12" s="28">
        <v>1785</v>
      </c>
      <c r="F12" s="44">
        <v>1995</v>
      </c>
      <c r="G12" s="36">
        <v>1947</v>
      </c>
      <c r="H12" s="44">
        <v>9351</v>
      </c>
      <c r="I12" s="28">
        <v>998</v>
      </c>
      <c r="J12" s="44">
        <v>1463</v>
      </c>
      <c r="K12" s="36">
        <v>1243</v>
      </c>
      <c r="L12" s="44">
        <v>8723</v>
      </c>
      <c r="M12" s="28">
        <v>735</v>
      </c>
      <c r="N12" s="44">
        <v>998</v>
      </c>
      <c r="O12" s="36">
        <v>851</v>
      </c>
      <c r="P12" s="44">
        <v>4943</v>
      </c>
      <c r="Q12" s="28">
        <v>3360</v>
      </c>
      <c r="R12" s="44">
        <v>4200</v>
      </c>
      <c r="S12" s="36">
        <v>3829</v>
      </c>
      <c r="T12" s="44">
        <v>3597</v>
      </c>
      <c r="U12" s="28">
        <v>2625</v>
      </c>
      <c r="V12" s="44">
        <v>3098</v>
      </c>
      <c r="W12" s="36">
        <v>2871</v>
      </c>
      <c r="X12" s="44">
        <v>6708</v>
      </c>
    </row>
    <row r="13" spans="2:24" ht="14.1" customHeight="1" x14ac:dyDescent="0.15">
      <c r="B13" s="7" t="s">
        <v>76</v>
      </c>
      <c r="C13" s="14">
        <v>1</v>
      </c>
      <c r="D13" s="26" t="s">
        <v>72</v>
      </c>
      <c r="E13" s="28">
        <v>1680</v>
      </c>
      <c r="F13" s="44">
        <v>1943</v>
      </c>
      <c r="G13" s="36">
        <v>1791</v>
      </c>
      <c r="H13" s="44">
        <v>19837</v>
      </c>
      <c r="I13" s="28">
        <v>945</v>
      </c>
      <c r="J13" s="44">
        <v>1428</v>
      </c>
      <c r="K13" s="36">
        <v>1201</v>
      </c>
      <c r="L13" s="44">
        <v>22058</v>
      </c>
      <c r="M13" s="28">
        <v>767</v>
      </c>
      <c r="N13" s="44">
        <v>1040</v>
      </c>
      <c r="O13" s="36">
        <v>868</v>
      </c>
      <c r="P13" s="44">
        <v>7177</v>
      </c>
      <c r="Q13" s="28">
        <v>3150</v>
      </c>
      <c r="R13" s="44">
        <v>4079</v>
      </c>
      <c r="S13" s="36">
        <v>3762</v>
      </c>
      <c r="T13" s="44">
        <v>5722</v>
      </c>
      <c r="U13" s="28">
        <v>2415</v>
      </c>
      <c r="V13" s="44">
        <v>3098</v>
      </c>
      <c r="W13" s="36">
        <v>2807</v>
      </c>
      <c r="X13" s="44">
        <v>11064</v>
      </c>
    </row>
    <row r="14" spans="2:24" ht="14.1" customHeight="1" x14ac:dyDescent="0.15">
      <c r="B14" s="7"/>
      <c r="C14" s="14">
        <v>2</v>
      </c>
      <c r="D14" s="26"/>
      <c r="E14" s="28">
        <v>1365</v>
      </c>
      <c r="F14" s="44">
        <v>1838</v>
      </c>
      <c r="G14" s="36">
        <v>1670</v>
      </c>
      <c r="H14" s="44">
        <v>13176</v>
      </c>
      <c r="I14" s="28">
        <v>998</v>
      </c>
      <c r="J14" s="44">
        <v>1365</v>
      </c>
      <c r="K14" s="36">
        <v>1191</v>
      </c>
      <c r="L14" s="44">
        <v>18003</v>
      </c>
      <c r="M14" s="28">
        <v>819</v>
      </c>
      <c r="N14" s="44">
        <v>1019</v>
      </c>
      <c r="O14" s="36">
        <v>863</v>
      </c>
      <c r="P14" s="44">
        <v>9093</v>
      </c>
      <c r="Q14" s="28">
        <v>3150</v>
      </c>
      <c r="R14" s="44">
        <v>3990</v>
      </c>
      <c r="S14" s="36">
        <v>3634</v>
      </c>
      <c r="T14" s="44">
        <v>4798</v>
      </c>
      <c r="U14" s="28">
        <v>2100</v>
      </c>
      <c r="V14" s="44">
        <v>2940</v>
      </c>
      <c r="W14" s="36">
        <v>2662</v>
      </c>
      <c r="X14" s="44">
        <v>7358</v>
      </c>
    </row>
    <row r="15" spans="2:24" ht="14.1" customHeight="1" x14ac:dyDescent="0.15">
      <c r="B15" s="7"/>
      <c r="C15" s="14">
        <v>3</v>
      </c>
      <c r="D15" s="26"/>
      <c r="E15" s="28">
        <v>1260</v>
      </c>
      <c r="F15" s="44">
        <v>1628</v>
      </c>
      <c r="G15" s="36">
        <v>1458</v>
      </c>
      <c r="H15" s="44">
        <v>18548</v>
      </c>
      <c r="I15" s="28">
        <v>998</v>
      </c>
      <c r="J15" s="44">
        <v>1365</v>
      </c>
      <c r="K15" s="36">
        <v>1162</v>
      </c>
      <c r="L15" s="44">
        <v>26190</v>
      </c>
      <c r="M15" s="28">
        <v>840</v>
      </c>
      <c r="N15" s="44">
        <v>1050</v>
      </c>
      <c r="O15" s="36">
        <v>966</v>
      </c>
      <c r="P15" s="44">
        <v>7145</v>
      </c>
      <c r="Q15" s="28">
        <v>2940</v>
      </c>
      <c r="R15" s="44">
        <v>3675</v>
      </c>
      <c r="S15" s="36">
        <v>3330</v>
      </c>
      <c r="T15" s="44">
        <v>6425</v>
      </c>
      <c r="U15" s="28">
        <v>1943</v>
      </c>
      <c r="V15" s="44">
        <v>2625</v>
      </c>
      <c r="W15" s="36">
        <v>2270</v>
      </c>
      <c r="X15" s="44">
        <v>12025</v>
      </c>
    </row>
    <row r="16" spans="2:24" ht="14.1" customHeight="1" x14ac:dyDescent="0.15">
      <c r="B16" s="7"/>
      <c r="C16" s="14">
        <v>4</v>
      </c>
      <c r="D16" s="26"/>
      <c r="E16" s="28">
        <v>1208</v>
      </c>
      <c r="F16" s="44">
        <v>1470</v>
      </c>
      <c r="G16" s="36">
        <v>1366</v>
      </c>
      <c r="H16" s="44">
        <v>14859</v>
      </c>
      <c r="I16" s="28">
        <v>1155</v>
      </c>
      <c r="J16" s="44">
        <v>1365</v>
      </c>
      <c r="K16" s="36">
        <v>1260</v>
      </c>
      <c r="L16" s="44">
        <v>14092</v>
      </c>
      <c r="M16" s="28">
        <v>840</v>
      </c>
      <c r="N16" s="44">
        <v>1155</v>
      </c>
      <c r="O16" s="36">
        <v>1026</v>
      </c>
      <c r="P16" s="44">
        <v>5211</v>
      </c>
      <c r="Q16" s="28">
        <v>2940</v>
      </c>
      <c r="R16" s="44">
        <v>3780</v>
      </c>
      <c r="S16" s="36">
        <v>3368</v>
      </c>
      <c r="T16" s="44">
        <v>4305</v>
      </c>
      <c r="U16" s="28">
        <v>2100</v>
      </c>
      <c r="V16" s="44">
        <v>2625</v>
      </c>
      <c r="W16" s="36">
        <v>2391</v>
      </c>
      <c r="X16" s="44">
        <v>10375</v>
      </c>
    </row>
    <row r="17" spans="2:24" ht="14.1" customHeight="1" x14ac:dyDescent="0.15">
      <c r="B17" s="7"/>
      <c r="C17" s="14">
        <v>5</v>
      </c>
      <c r="D17" s="26"/>
      <c r="E17" s="28">
        <v>1260</v>
      </c>
      <c r="F17" s="44">
        <v>1575</v>
      </c>
      <c r="G17" s="36">
        <v>1410</v>
      </c>
      <c r="H17" s="44">
        <v>21776</v>
      </c>
      <c r="I17" s="28">
        <v>1155</v>
      </c>
      <c r="J17" s="44">
        <v>1365</v>
      </c>
      <c r="K17" s="36">
        <v>1264</v>
      </c>
      <c r="L17" s="44">
        <v>21233</v>
      </c>
      <c r="M17" s="28">
        <v>893</v>
      </c>
      <c r="N17" s="44">
        <v>1155</v>
      </c>
      <c r="O17" s="36">
        <v>1051</v>
      </c>
      <c r="P17" s="44">
        <v>10130</v>
      </c>
      <c r="Q17" s="28">
        <v>3150</v>
      </c>
      <c r="R17" s="44">
        <v>3780</v>
      </c>
      <c r="S17" s="36">
        <v>3398</v>
      </c>
      <c r="T17" s="44">
        <v>4616</v>
      </c>
      <c r="U17" s="28">
        <v>2258</v>
      </c>
      <c r="V17" s="44">
        <v>2625</v>
      </c>
      <c r="W17" s="36">
        <v>2475</v>
      </c>
      <c r="X17" s="44">
        <v>11876</v>
      </c>
    </row>
    <row r="18" spans="2:24" ht="14.1" customHeight="1" x14ac:dyDescent="0.15">
      <c r="B18" s="7"/>
      <c r="C18" s="14">
        <v>6</v>
      </c>
      <c r="D18" s="26"/>
      <c r="E18" s="28">
        <v>1313</v>
      </c>
      <c r="F18" s="44">
        <v>1523</v>
      </c>
      <c r="G18" s="36">
        <v>1432</v>
      </c>
      <c r="H18" s="44">
        <v>26053</v>
      </c>
      <c r="I18" s="28">
        <v>1155</v>
      </c>
      <c r="J18" s="44">
        <v>1313</v>
      </c>
      <c r="K18" s="36">
        <v>1226</v>
      </c>
      <c r="L18" s="44">
        <v>28762</v>
      </c>
      <c r="M18" s="28">
        <v>885</v>
      </c>
      <c r="N18" s="44">
        <v>1155</v>
      </c>
      <c r="O18" s="36">
        <v>1078</v>
      </c>
      <c r="P18" s="44">
        <v>9261</v>
      </c>
      <c r="Q18" s="28">
        <v>3108</v>
      </c>
      <c r="R18" s="44">
        <v>3780</v>
      </c>
      <c r="S18" s="36">
        <v>3384</v>
      </c>
      <c r="T18" s="44">
        <v>8372</v>
      </c>
      <c r="U18" s="28">
        <v>2258</v>
      </c>
      <c r="V18" s="44">
        <v>2625</v>
      </c>
      <c r="W18" s="36">
        <v>2490</v>
      </c>
      <c r="X18" s="44">
        <v>18605</v>
      </c>
    </row>
    <row r="19" spans="2:24" ht="14.1" customHeight="1" x14ac:dyDescent="0.15">
      <c r="B19" s="7"/>
      <c r="C19" s="14">
        <v>7</v>
      </c>
      <c r="D19" s="26"/>
      <c r="E19" s="28">
        <v>1313</v>
      </c>
      <c r="F19" s="44">
        <v>1523</v>
      </c>
      <c r="G19" s="36">
        <v>1395</v>
      </c>
      <c r="H19" s="44">
        <v>18075</v>
      </c>
      <c r="I19" s="28">
        <v>1050</v>
      </c>
      <c r="J19" s="44">
        <v>1260</v>
      </c>
      <c r="K19" s="36">
        <v>1205</v>
      </c>
      <c r="L19" s="44">
        <v>16374</v>
      </c>
      <c r="M19" s="28">
        <v>893</v>
      </c>
      <c r="N19" s="44">
        <v>1155</v>
      </c>
      <c r="O19" s="36">
        <v>1061</v>
      </c>
      <c r="P19" s="44">
        <v>7213</v>
      </c>
      <c r="Q19" s="28">
        <v>2940</v>
      </c>
      <c r="R19" s="44">
        <v>3675</v>
      </c>
      <c r="S19" s="36">
        <v>3393</v>
      </c>
      <c r="T19" s="44">
        <v>5745</v>
      </c>
      <c r="U19" s="28">
        <v>2310</v>
      </c>
      <c r="V19" s="44">
        <v>2625</v>
      </c>
      <c r="W19" s="36">
        <v>2455</v>
      </c>
      <c r="X19" s="44">
        <v>11332</v>
      </c>
    </row>
    <row r="20" spans="2:24" ht="14.1" customHeight="1" x14ac:dyDescent="0.15">
      <c r="B20" s="7"/>
      <c r="C20" s="14">
        <v>8</v>
      </c>
      <c r="D20" s="26"/>
      <c r="E20" s="28">
        <v>1313</v>
      </c>
      <c r="F20" s="44">
        <v>1523</v>
      </c>
      <c r="G20" s="36">
        <v>1418</v>
      </c>
      <c r="H20" s="44">
        <v>27119</v>
      </c>
      <c r="I20" s="28">
        <v>998</v>
      </c>
      <c r="J20" s="44">
        <v>1260</v>
      </c>
      <c r="K20" s="36">
        <v>1135</v>
      </c>
      <c r="L20" s="44">
        <v>17480</v>
      </c>
      <c r="M20" s="28">
        <v>840</v>
      </c>
      <c r="N20" s="44">
        <v>1155</v>
      </c>
      <c r="O20" s="36">
        <v>1019</v>
      </c>
      <c r="P20" s="44">
        <v>7063</v>
      </c>
      <c r="Q20" s="28">
        <v>2940</v>
      </c>
      <c r="R20" s="44">
        <v>3675</v>
      </c>
      <c r="S20" s="36">
        <v>3282</v>
      </c>
      <c r="T20" s="44">
        <v>5764</v>
      </c>
      <c r="U20" s="28">
        <v>2205</v>
      </c>
      <c r="V20" s="44">
        <v>2678</v>
      </c>
      <c r="W20" s="36">
        <v>2416</v>
      </c>
      <c r="X20" s="44">
        <v>10526</v>
      </c>
    </row>
    <row r="21" spans="2:24" ht="14.1" customHeight="1" x14ac:dyDescent="0.15">
      <c r="B21" s="7"/>
      <c r="C21" s="14">
        <v>9</v>
      </c>
      <c r="D21" s="26"/>
      <c r="E21" s="28">
        <v>1300</v>
      </c>
      <c r="F21" s="44">
        <v>1575</v>
      </c>
      <c r="G21" s="36">
        <v>1437</v>
      </c>
      <c r="H21" s="44">
        <v>19034</v>
      </c>
      <c r="I21" s="28">
        <v>998</v>
      </c>
      <c r="J21" s="44">
        <v>1239</v>
      </c>
      <c r="K21" s="36">
        <v>1128</v>
      </c>
      <c r="L21" s="44">
        <v>24136</v>
      </c>
      <c r="M21" s="28">
        <v>893</v>
      </c>
      <c r="N21" s="44">
        <v>1054</v>
      </c>
      <c r="O21" s="36">
        <v>963</v>
      </c>
      <c r="P21" s="44">
        <v>8873</v>
      </c>
      <c r="Q21" s="28">
        <v>2940</v>
      </c>
      <c r="R21" s="44">
        <v>3570</v>
      </c>
      <c r="S21" s="36">
        <v>3239</v>
      </c>
      <c r="T21" s="44">
        <v>3893</v>
      </c>
      <c r="U21" s="28">
        <v>2205</v>
      </c>
      <c r="V21" s="44">
        <v>2552</v>
      </c>
      <c r="W21" s="36">
        <v>2392</v>
      </c>
      <c r="X21" s="44">
        <v>12249</v>
      </c>
    </row>
    <row r="22" spans="2:24" ht="14.1" customHeight="1" x14ac:dyDescent="0.15">
      <c r="B22" s="7"/>
      <c r="C22" s="14">
        <v>10</v>
      </c>
      <c r="D22" s="26"/>
      <c r="E22" s="28">
        <v>1523</v>
      </c>
      <c r="F22" s="44">
        <v>1733</v>
      </c>
      <c r="G22" s="36">
        <v>1633</v>
      </c>
      <c r="H22" s="44">
        <v>15897</v>
      </c>
      <c r="I22" s="28">
        <v>1050</v>
      </c>
      <c r="J22" s="44">
        <v>1260</v>
      </c>
      <c r="K22" s="36">
        <v>1168</v>
      </c>
      <c r="L22" s="44">
        <v>22683</v>
      </c>
      <c r="M22" s="28">
        <v>840</v>
      </c>
      <c r="N22" s="44">
        <v>1038</v>
      </c>
      <c r="O22" s="36">
        <v>908</v>
      </c>
      <c r="P22" s="44">
        <v>8858</v>
      </c>
      <c r="Q22" s="28">
        <v>2940</v>
      </c>
      <c r="R22" s="44">
        <v>3570</v>
      </c>
      <c r="S22" s="36">
        <v>3154</v>
      </c>
      <c r="T22" s="44">
        <v>4456</v>
      </c>
      <c r="U22" s="28">
        <v>2258</v>
      </c>
      <c r="V22" s="44">
        <v>2573</v>
      </c>
      <c r="W22" s="36">
        <v>2406</v>
      </c>
      <c r="X22" s="44">
        <v>11384</v>
      </c>
    </row>
    <row r="23" spans="2:24" ht="14.1" customHeight="1" x14ac:dyDescent="0.15">
      <c r="B23" s="7"/>
      <c r="C23" s="14">
        <v>11</v>
      </c>
      <c r="D23" s="26"/>
      <c r="E23" s="28"/>
      <c r="F23" s="44"/>
      <c r="G23" s="36"/>
      <c r="H23" s="44"/>
      <c r="I23" s="28"/>
      <c r="J23" s="44"/>
      <c r="K23" s="36"/>
      <c r="L23" s="44"/>
      <c r="M23" s="28"/>
      <c r="N23" s="44"/>
      <c r="O23" s="36"/>
      <c r="P23" s="44"/>
      <c r="Q23" s="28"/>
      <c r="R23" s="44"/>
      <c r="S23" s="36"/>
      <c r="T23" s="44"/>
      <c r="U23" s="28"/>
      <c r="V23" s="44"/>
      <c r="W23" s="36"/>
      <c r="X23" s="44"/>
    </row>
    <row r="24" spans="2:24" ht="14.1" customHeight="1" x14ac:dyDescent="0.15">
      <c r="B24" s="10"/>
      <c r="C24" s="14">
        <v>12</v>
      </c>
      <c r="D24" s="17"/>
      <c r="E24" s="33"/>
      <c r="F24" s="45"/>
      <c r="G24" s="35"/>
      <c r="H24" s="45"/>
      <c r="I24" s="33"/>
      <c r="J24" s="45"/>
      <c r="K24" s="35"/>
      <c r="L24" s="45"/>
      <c r="M24" s="33"/>
      <c r="N24" s="45"/>
      <c r="O24" s="35"/>
      <c r="P24" s="45"/>
      <c r="Q24" s="33"/>
      <c r="R24" s="45"/>
      <c r="S24" s="35"/>
      <c r="T24" s="45"/>
      <c r="U24" s="33"/>
      <c r="V24" s="45"/>
      <c r="W24" s="35"/>
      <c r="X24" s="45"/>
    </row>
    <row r="25" spans="2:24" x14ac:dyDescent="0.15">
      <c r="B25" s="41" t="s">
        <v>66</v>
      </c>
      <c r="C25" s="47"/>
      <c r="D25" s="48"/>
      <c r="E25" s="28"/>
      <c r="F25" s="46"/>
      <c r="G25" s="36"/>
      <c r="H25" s="46"/>
      <c r="I25" s="28"/>
      <c r="J25" s="46"/>
      <c r="K25" s="36"/>
      <c r="L25" s="46"/>
      <c r="M25" s="28"/>
      <c r="N25" s="46"/>
      <c r="O25" s="36"/>
      <c r="P25" s="46"/>
      <c r="Q25" s="28"/>
      <c r="R25" s="46"/>
      <c r="S25" s="36"/>
      <c r="T25" s="46"/>
      <c r="U25" s="28"/>
      <c r="V25" s="46"/>
      <c r="W25" s="36"/>
      <c r="X25" s="46"/>
    </row>
    <row r="26" spans="2:24" x14ac:dyDescent="0.15">
      <c r="B26" s="38" t="s">
        <v>99</v>
      </c>
      <c r="C26" s="49"/>
      <c r="D26" s="50"/>
      <c r="E26" s="28"/>
      <c r="F26" s="44"/>
      <c r="G26" s="36"/>
      <c r="H26" s="44"/>
      <c r="I26" s="28"/>
      <c r="J26" s="44"/>
      <c r="K26" s="36"/>
      <c r="L26" s="44"/>
      <c r="M26" s="28"/>
      <c r="N26" s="44"/>
      <c r="O26" s="36"/>
      <c r="P26" s="44"/>
      <c r="Q26" s="28"/>
      <c r="R26" s="44"/>
      <c r="S26" s="36"/>
      <c r="T26" s="44"/>
      <c r="U26" s="28"/>
      <c r="V26" s="44"/>
      <c r="W26" s="36"/>
      <c r="X26" s="44"/>
    </row>
    <row r="27" spans="2:24" x14ac:dyDescent="0.15">
      <c r="B27" s="38" t="s">
        <v>67</v>
      </c>
      <c r="C27" s="49"/>
      <c r="D27" s="50"/>
      <c r="E27" s="28"/>
      <c r="F27" s="44"/>
      <c r="G27" s="36"/>
      <c r="H27" s="44"/>
      <c r="I27" s="28"/>
      <c r="J27" s="44"/>
      <c r="K27" s="36"/>
      <c r="L27" s="44"/>
      <c r="M27" s="28"/>
      <c r="N27" s="44"/>
      <c r="O27" s="36"/>
      <c r="P27" s="44"/>
      <c r="Q27" s="28"/>
      <c r="R27" s="44"/>
      <c r="S27" s="36"/>
      <c r="T27" s="44"/>
      <c r="U27" s="28"/>
      <c r="V27" s="44"/>
      <c r="W27" s="36"/>
      <c r="X27" s="44"/>
    </row>
    <row r="28" spans="2:24" x14ac:dyDescent="0.15">
      <c r="B28" s="38" t="s">
        <v>109</v>
      </c>
      <c r="C28" s="49"/>
      <c r="D28" s="50"/>
      <c r="E28" s="67" t="s">
        <v>122</v>
      </c>
      <c r="F28" s="68" t="s">
        <v>122</v>
      </c>
      <c r="G28" s="49" t="s">
        <v>122</v>
      </c>
      <c r="H28" s="68" t="s">
        <v>122</v>
      </c>
      <c r="I28" s="67" t="s">
        <v>122</v>
      </c>
      <c r="J28" s="68" t="s">
        <v>122</v>
      </c>
      <c r="K28" s="49" t="s">
        <v>122</v>
      </c>
      <c r="L28" s="68" t="s">
        <v>122</v>
      </c>
      <c r="M28" s="67" t="s">
        <v>122</v>
      </c>
      <c r="N28" s="68" t="s">
        <v>122</v>
      </c>
      <c r="O28" s="49" t="s">
        <v>122</v>
      </c>
      <c r="P28" s="68" t="s">
        <v>122</v>
      </c>
      <c r="Q28" s="67" t="s">
        <v>122</v>
      </c>
      <c r="R28" s="68" t="s">
        <v>122</v>
      </c>
      <c r="S28" s="49" t="s">
        <v>122</v>
      </c>
      <c r="T28" s="68" t="s">
        <v>122</v>
      </c>
      <c r="U28" s="67" t="s">
        <v>122</v>
      </c>
      <c r="V28" s="68" t="s">
        <v>122</v>
      </c>
      <c r="W28" s="49" t="s">
        <v>122</v>
      </c>
      <c r="X28" s="68" t="s">
        <v>122</v>
      </c>
    </row>
    <row r="29" spans="2:24" x14ac:dyDescent="0.15">
      <c r="B29" s="38" t="s">
        <v>68</v>
      </c>
      <c r="C29" s="49"/>
      <c r="D29" s="50"/>
      <c r="E29" s="28"/>
      <c r="F29" s="44"/>
      <c r="G29" s="36"/>
      <c r="H29" s="44"/>
      <c r="I29" s="28"/>
      <c r="J29" s="44"/>
      <c r="K29" s="36"/>
      <c r="L29" s="44"/>
      <c r="M29" s="28"/>
      <c r="N29" s="44"/>
      <c r="O29" s="36"/>
      <c r="P29" s="44"/>
      <c r="Q29" s="28"/>
      <c r="R29" s="44"/>
      <c r="S29" s="36"/>
      <c r="T29" s="44"/>
      <c r="U29" s="28"/>
      <c r="V29" s="44"/>
      <c r="W29" s="36"/>
      <c r="X29" s="44"/>
    </row>
    <row r="30" spans="2:24" x14ac:dyDescent="0.15">
      <c r="B30" s="69" t="s">
        <v>111</v>
      </c>
      <c r="C30" s="49"/>
      <c r="D30" s="50"/>
      <c r="E30" s="67">
        <v>1523</v>
      </c>
      <c r="F30" s="68">
        <v>1680</v>
      </c>
      <c r="G30" s="49">
        <v>1603</v>
      </c>
      <c r="H30" s="68">
        <v>6677</v>
      </c>
      <c r="I30" s="67">
        <v>1050</v>
      </c>
      <c r="J30" s="68">
        <v>1239</v>
      </c>
      <c r="K30" s="49">
        <v>1157</v>
      </c>
      <c r="L30" s="68">
        <v>11958</v>
      </c>
      <c r="M30" s="67">
        <v>887</v>
      </c>
      <c r="N30" s="68">
        <v>998</v>
      </c>
      <c r="O30" s="49">
        <v>912</v>
      </c>
      <c r="P30" s="68">
        <v>4143</v>
      </c>
      <c r="Q30" s="67">
        <v>2940</v>
      </c>
      <c r="R30" s="68">
        <v>3532</v>
      </c>
      <c r="S30" s="49">
        <v>3152</v>
      </c>
      <c r="T30" s="68">
        <v>2175</v>
      </c>
      <c r="U30" s="67">
        <v>2258</v>
      </c>
      <c r="V30" s="68">
        <v>2520</v>
      </c>
      <c r="W30" s="49">
        <v>2394</v>
      </c>
      <c r="X30" s="68">
        <v>4832</v>
      </c>
    </row>
    <row r="31" spans="2:24" x14ac:dyDescent="0.15">
      <c r="B31" s="38" t="s">
        <v>69</v>
      </c>
      <c r="C31" s="49"/>
      <c r="D31" s="50"/>
      <c r="E31" s="28"/>
      <c r="F31" s="44"/>
      <c r="G31" s="36"/>
      <c r="H31" s="44"/>
      <c r="I31" s="28"/>
      <c r="J31" s="44"/>
      <c r="K31" s="36"/>
      <c r="L31" s="44"/>
      <c r="M31" s="28"/>
      <c r="N31" s="44"/>
      <c r="O31" s="36"/>
      <c r="P31" s="44"/>
      <c r="Q31" s="28"/>
      <c r="R31" s="44"/>
      <c r="S31" s="36"/>
      <c r="T31" s="44"/>
      <c r="U31" s="28"/>
      <c r="V31" s="44"/>
      <c r="W31" s="36"/>
      <c r="X31" s="44"/>
    </row>
    <row r="32" spans="2:24" x14ac:dyDescent="0.15">
      <c r="B32" s="38" t="s">
        <v>113</v>
      </c>
      <c r="C32" s="49"/>
      <c r="D32" s="50"/>
      <c r="E32" s="67">
        <v>1575</v>
      </c>
      <c r="F32" s="68">
        <v>1733</v>
      </c>
      <c r="G32" s="49">
        <v>1659</v>
      </c>
      <c r="H32" s="68">
        <v>5413</v>
      </c>
      <c r="I32" s="67">
        <v>1103</v>
      </c>
      <c r="J32" s="68">
        <v>1260</v>
      </c>
      <c r="K32" s="49">
        <v>1184</v>
      </c>
      <c r="L32" s="68">
        <v>6103</v>
      </c>
      <c r="M32" s="67">
        <v>840</v>
      </c>
      <c r="N32" s="68">
        <v>1038</v>
      </c>
      <c r="O32" s="49">
        <v>907</v>
      </c>
      <c r="P32" s="68">
        <v>3238</v>
      </c>
      <c r="Q32" s="67">
        <v>2990</v>
      </c>
      <c r="R32" s="68">
        <v>3570</v>
      </c>
      <c r="S32" s="49">
        <v>3157</v>
      </c>
      <c r="T32" s="68">
        <v>1176</v>
      </c>
      <c r="U32" s="67">
        <v>2258</v>
      </c>
      <c r="V32" s="68">
        <v>2520</v>
      </c>
      <c r="W32" s="49">
        <v>2418</v>
      </c>
      <c r="X32" s="68">
        <v>4642</v>
      </c>
    </row>
    <row r="33" spans="2:24" x14ac:dyDescent="0.15">
      <c r="B33" s="38" t="s">
        <v>70</v>
      </c>
      <c r="C33" s="49"/>
      <c r="D33" s="50"/>
      <c r="E33" s="28"/>
      <c r="F33" s="44"/>
      <c r="G33" s="36"/>
      <c r="H33" s="44"/>
      <c r="I33" s="28"/>
      <c r="J33" s="44"/>
      <c r="K33" s="36"/>
      <c r="L33" s="44"/>
      <c r="M33" s="28"/>
      <c r="N33" s="44"/>
      <c r="O33" s="36"/>
      <c r="P33" s="44"/>
      <c r="Q33" s="28"/>
      <c r="R33" s="44"/>
      <c r="S33" s="36"/>
      <c r="T33" s="44"/>
      <c r="U33" s="28"/>
      <c r="V33" s="44"/>
      <c r="W33" s="36"/>
      <c r="X33" s="44"/>
    </row>
    <row r="34" spans="2:24" ht="12" customHeight="1" x14ac:dyDescent="0.15">
      <c r="B34" s="38" t="s">
        <v>115</v>
      </c>
      <c r="C34" s="49"/>
      <c r="D34" s="50"/>
      <c r="E34" s="28">
        <v>1544</v>
      </c>
      <c r="F34" s="44">
        <v>1733</v>
      </c>
      <c r="G34" s="36">
        <v>1660</v>
      </c>
      <c r="H34" s="44">
        <v>3807</v>
      </c>
      <c r="I34" s="28">
        <v>1124</v>
      </c>
      <c r="J34" s="44">
        <v>1260</v>
      </c>
      <c r="K34" s="36">
        <v>1188</v>
      </c>
      <c r="L34" s="44">
        <v>4622</v>
      </c>
      <c r="M34" s="28">
        <v>893</v>
      </c>
      <c r="N34" s="44">
        <v>893</v>
      </c>
      <c r="O34" s="36">
        <v>893</v>
      </c>
      <c r="P34" s="44">
        <v>1477</v>
      </c>
      <c r="Q34" s="28">
        <v>2990</v>
      </c>
      <c r="R34" s="44">
        <v>3570</v>
      </c>
      <c r="S34" s="36">
        <v>3158</v>
      </c>
      <c r="T34" s="44">
        <v>1105</v>
      </c>
      <c r="U34" s="28">
        <v>2258</v>
      </c>
      <c r="V34" s="44">
        <v>2573</v>
      </c>
      <c r="W34" s="36">
        <v>2418</v>
      </c>
      <c r="X34" s="44">
        <v>1910</v>
      </c>
    </row>
    <row r="35" spans="2:24" ht="12" customHeight="1" x14ac:dyDescent="0.15">
      <c r="B35" s="38" t="s">
        <v>71</v>
      </c>
      <c r="C35" s="49"/>
      <c r="D35" s="50"/>
      <c r="E35" s="28"/>
      <c r="F35" s="44"/>
      <c r="G35" s="36"/>
      <c r="H35" s="44"/>
      <c r="I35" s="28"/>
      <c r="J35" s="44"/>
      <c r="K35" s="36"/>
      <c r="L35" s="44"/>
      <c r="M35" s="28"/>
      <c r="N35" s="44"/>
      <c r="O35" s="36"/>
      <c r="P35" s="44"/>
      <c r="Q35" s="28"/>
      <c r="R35" s="44"/>
      <c r="S35" s="36"/>
      <c r="T35" s="44"/>
      <c r="U35" s="28"/>
      <c r="V35" s="44"/>
      <c r="W35" s="36"/>
      <c r="X35" s="44"/>
    </row>
    <row r="36" spans="2:24" ht="12" customHeight="1" x14ac:dyDescent="0.15">
      <c r="B36" s="51"/>
      <c r="C36" s="52"/>
      <c r="D36" s="53"/>
      <c r="E36" s="33"/>
      <c r="F36" s="45"/>
      <c r="G36" s="35"/>
      <c r="H36" s="45"/>
      <c r="I36" s="33"/>
      <c r="J36" s="45"/>
      <c r="K36" s="35"/>
      <c r="L36" s="45"/>
      <c r="M36" s="58"/>
      <c r="N36" s="59"/>
      <c r="O36" s="61"/>
      <c r="P36" s="45"/>
      <c r="Q36" s="33"/>
      <c r="R36" s="45"/>
      <c r="S36" s="35"/>
      <c r="T36" s="45"/>
      <c r="U36" s="33"/>
      <c r="V36" s="45"/>
      <c r="W36" s="35"/>
      <c r="X36" s="45"/>
    </row>
    <row r="37" spans="2:24" ht="6" customHeight="1" x14ac:dyDescent="0.15">
      <c r="B37" s="39"/>
      <c r="C37" s="49"/>
      <c r="D37" s="49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spans="2:24" ht="12.75" customHeight="1" x14ac:dyDescent="0.15">
      <c r="B38" s="23" t="s">
        <v>55</v>
      </c>
      <c r="C38" s="32" t="s">
        <v>79</v>
      </c>
    </row>
    <row r="39" spans="2:24" ht="12.75" customHeight="1" x14ac:dyDescent="0.15">
      <c r="B39" s="24" t="s">
        <v>59</v>
      </c>
      <c r="C39" s="32" t="s">
        <v>61</v>
      </c>
    </row>
    <row r="40" spans="2:24" x14ac:dyDescent="0.15">
      <c r="B40" s="24"/>
    </row>
    <row r="41" spans="2:24" x14ac:dyDescent="0.15">
      <c r="B41" s="24"/>
    </row>
  </sheetData>
  <mergeCells count="7">
    <mergeCell ref="U6:X6"/>
    <mergeCell ref="E6:H6"/>
    <mergeCell ref="C6:D6"/>
    <mergeCell ref="B7:D7"/>
    <mergeCell ref="I6:L6"/>
    <mergeCell ref="M6:P6"/>
    <mergeCell ref="Q6:T6"/>
  </mergeCells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&amp;C-66-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X41"/>
  <sheetViews>
    <sheetView topLeftCell="A10" zoomScale="75" workbookViewId="0">
      <selection activeCell="E28" sqref="E28:X28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18" t="s">
        <v>85</v>
      </c>
    </row>
    <row r="4" spans="2:24" x14ac:dyDescent="0.15">
      <c r="X4" s="23" t="s">
        <v>10</v>
      </c>
    </row>
    <row r="5" spans="2:24" ht="6" customHeight="1" x14ac:dyDescent="0.15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2:24" x14ac:dyDescent="0.15">
      <c r="B6" s="37"/>
      <c r="C6" s="79" t="s">
        <v>0</v>
      </c>
      <c r="D6" s="80"/>
      <c r="E6" s="84" t="s">
        <v>62</v>
      </c>
      <c r="F6" s="85"/>
      <c r="G6" s="85"/>
      <c r="H6" s="86"/>
      <c r="I6" s="84" t="s">
        <v>12</v>
      </c>
      <c r="J6" s="85"/>
      <c r="K6" s="85"/>
      <c r="L6" s="86"/>
      <c r="M6" s="84" t="s">
        <v>13</v>
      </c>
      <c r="N6" s="85"/>
      <c r="O6" s="85"/>
      <c r="P6" s="86"/>
      <c r="Q6" s="73" t="s">
        <v>63</v>
      </c>
      <c r="R6" s="74"/>
      <c r="S6" s="74"/>
      <c r="T6" s="75"/>
      <c r="U6" s="84" t="s">
        <v>16</v>
      </c>
      <c r="V6" s="85"/>
      <c r="W6" s="85"/>
      <c r="X6" s="86"/>
    </row>
    <row r="7" spans="2:24" x14ac:dyDescent="0.15">
      <c r="B7" s="81" t="s">
        <v>4</v>
      </c>
      <c r="C7" s="82"/>
      <c r="D7" s="83"/>
      <c r="E7" s="41" t="s">
        <v>5</v>
      </c>
      <c r="F7" s="40" t="s">
        <v>6</v>
      </c>
      <c r="G7" s="29" t="s">
        <v>7</v>
      </c>
      <c r="H7" s="40" t="s">
        <v>8</v>
      </c>
      <c r="I7" s="41" t="s">
        <v>5</v>
      </c>
      <c r="J7" s="40" t="s">
        <v>6</v>
      </c>
      <c r="K7" s="29" t="s">
        <v>7</v>
      </c>
      <c r="L7" s="40" t="s">
        <v>19</v>
      </c>
      <c r="M7" s="41" t="s">
        <v>5</v>
      </c>
      <c r="N7" s="40" t="s">
        <v>15</v>
      </c>
      <c r="O7" s="41" t="s">
        <v>7</v>
      </c>
      <c r="P7" s="40" t="s">
        <v>8</v>
      </c>
      <c r="Q7" s="41" t="s">
        <v>34</v>
      </c>
      <c r="R7" s="40" t="s">
        <v>6</v>
      </c>
      <c r="S7" s="29" t="s">
        <v>7</v>
      </c>
      <c r="T7" s="40" t="s">
        <v>8</v>
      </c>
      <c r="U7" s="41" t="s">
        <v>5</v>
      </c>
      <c r="V7" s="40" t="s">
        <v>6</v>
      </c>
      <c r="W7" s="29" t="s">
        <v>7</v>
      </c>
      <c r="X7" s="40" t="s">
        <v>8</v>
      </c>
    </row>
    <row r="8" spans="2:24" x14ac:dyDescent="0.15">
      <c r="B8" s="33"/>
      <c r="C8" s="35"/>
      <c r="D8" s="35"/>
      <c r="E8" s="42"/>
      <c r="F8" s="43"/>
      <c r="G8" s="34" t="s">
        <v>9</v>
      </c>
      <c r="H8" s="43"/>
      <c r="I8" s="42"/>
      <c r="J8" s="43"/>
      <c r="K8" s="34" t="s">
        <v>9</v>
      </c>
      <c r="L8" s="43"/>
      <c r="M8" s="42"/>
      <c r="N8" s="43"/>
      <c r="O8" s="42" t="s">
        <v>9</v>
      </c>
      <c r="P8" s="43"/>
      <c r="Q8" s="42"/>
      <c r="R8" s="43"/>
      <c r="S8" s="34" t="s">
        <v>9</v>
      </c>
      <c r="T8" s="43"/>
      <c r="U8" s="42"/>
      <c r="V8" s="43"/>
      <c r="W8" s="34" t="s">
        <v>9</v>
      </c>
      <c r="X8" s="43"/>
    </row>
    <row r="9" spans="2:24" ht="14.1" customHeight="1" x14ac:dyDescent="0.15">
      <c r="B9" s="37" t="s">
        <v>57</v>
      </c>
      <c r="C9" s="29">
        <v>20</v>
      </c>
      <c r="D9" s="30" t="s">
        <v>30</v>
      </c>
      <c r="E9" s="37">
        <v>788</v>
      </c>
      <c r="F9" s="46">
        <v>893</v>
      </c>
      <c r="G9" s="62">
        <v>796</v>
      </c>
      <c r="H9" s="46">
        <v>14402</v>
      </c>
      <c r="I9" s="37">
        <v>1050</v>
      </c>
      <c r="J9" s="46">
        <v>1418</v>
      </c>
      <c r="K9" s="62">
        <v>1268</v>
      </c>
      <c r="L9" s="46">
        <v>3899</v>
      </c>
      <c r="M9" s="37">
        <v>1082</v>
      </c>
      <c r="N9" s="46">
        <v>1418</v>
      </c>
      <c r="O9" s="62">
        <v>1274</v>
      </c>
      <c r="P9" s="46">
        <v>4107</v>
      </c>
      <c r="Q9" s="37">
        <v>1082</v>
      </c>
      <c r="R9" s="46">
        <v>1460</v>
      </c>
      <c r="S9" s="62">
        <v>1302</v>
      </c>
      <c r="T9" s="46">
        <v>3629</v>
      </c>
      <c r="U9" s="37">
        <v>1050</v>
      </c>
      <c r="V9" s="46">
        <v>1365</v>
      </c>
      <c r="W9" s="62">
        <v>1252</v>
      </c>
      <c r="X9" s="46">
        <v>4044</v>
      </c>
    </row>
    <row r="10" spans="2:24" ht="14.1" customHeight="1" x14ac:dyDescent="0.15">
      <c r="B10" s="28"/>
      <c r="C10" s="31">
        <v>21</v>
      </c>
      <c r="D10" s="36"/>
      <c r="E10" s="28"/>
      <c r="F10" s="44"/>
      <c r="G10" s="36"/>
      <c r="H10" s="44"/>
      <c r="I10" s="28"/>
      <c r="J10" s="44"/>
      <c r="K10" s="36"/>
      <c r="L10" s="44"/>
      <c r="M10" s="28"/>
      <c r="N10" s="44"/>
      <c r="O10" s="36"/>
      <c r="P10" s="44"/>
      <c r="Q10" s="28"/>
      <c r="R10" s="44"/>
      <c r="S10" s="36"/>
      <c r="T10" s="44"/>
      <c r="U10" s="28"/>
      <c r="V10" s="44"/>
      <c r="W10" s="36"/>
      <c r="X10" s="44"/>
    </row>
    <row r="11" spans="2:24" ht="14.1" customHeight="1" x14ac:dyDescent="0.15">
      <c r="B11" s="33"/>
      <c r="C11" s="34">
        <v>22</v>
      </c>
      <c r="D11" s="35"/>
      <c r="E11" s="33"/>
      <c r="F11" s="45"/>
      <c r="G11" s="35"/>
      <c r="H11" s="45"/>
      <c r="I11" s="33"/>
      <c r="J11" s="45"/>
      <c r="K11" s="35"/>
      <c r="L11" s="45"/>
      <c r="M11" s="33"/>
      <c r="N11" s="45"/>
      <c r="O11" s="35"/>
      <c r="P11" s="45"/>
      <c r="Q11" s="33"/>
      <c r="R11" s="45"/>
      <c r="S11" s="35"/>
      <c r="T11" s="45"/>
      <c r="U11" s="33"/>
      <c r="V11" s="45"/>
      <c r="W11" s="35"/>
      <c r="X11" s="45"/>
    </row>
    <row r="12" spans="2:24" ht="14.1" customHeight="1" x14ac:dyDescent="0.15">
      <c r="B12" s="7" t="s">
        <v>73</v>
      </c>
      <c r="C12" s="14">
        <v>12</v>
      </c>
      <c r="D12" s="26" t="s">
        <v>72</v>
      </c>
      <c r="E12" s="28">
        <v>788</v>
      </c>
      <c r="F12" s="44">
        <v>893</v>
      </c>
      <c r="G12" s="36">
        <v>796</v>
      </c>
      <c r="H12" s="44">
        <v>14402</v>
      </c>
      <c r="I12" s="28">
        <v>1050</v>
      </c>
      <c r="J12" s="44">
        <v>1418</v>
      </c>
      <c r="K12" s="36">
        <v>1268</v>
      </c>
      <c r="L12" s="44">
        <v>3899</v>
      </c>
      <c r="M12" s="28">
        <v>1082</v>
      </c>
      <c r="N12" s="44">
        <v>1418</v>
      </c>
      <c r="O12" s="36">
        <v>1274</v>
      </c>
      <c r="P12" s="44">
        <v>4107</v>
      </c>
      <c r="Q12" s="28">
        <v>1082</v>
      </c>
      <c r="R12" s="44">
        <v>1460</v>
      </c>
      <c r="S12" s="36">
        <v>1302</v>
      </c>
      <c r="T12" s="44">
        <v>3629</v>
      </c>
      <c r="U12" s="28">
        <v>1050</v>
      </c>
      <c r="V12" s="44">
        <v>1365</v>
      </c>
      <c r="W12" s="36">
        <v>1252</v>
      </c>
      <c r="X12" s="44">
        <v>4044</v>
      </c>
    </row>
    <row r="13" spans="2:24" ht="14.1" customHeight="1" x14ac:dyDescent="0.15">
      <c r="B13" s="7" t="s">
        <v>76</v>
      </c>
      <c r="C13" s="14">
        <v>1</v>
      </c>
      <c r="D13" s="26" t="s">
        <v>72</v>
      </c>
      <c r="E13" s="28">
        <v>735</v>
      </c>
      <c r="F13" s="44">
        <v>945</v>
      </c>
      <c r="G13" s="36">
        <v>799</v>
      </c>
      <c r="H13" s="44">
        <v>31336</v>
      </c>
      <c r="I13" s="28">
        <v>998</v>
      </c>
      <c r="J13" s="44">
        <v>1418</v>
      </c>
      <c r="K13" s="36">
        <v>1222</v>
      </c>
      <c r="L13" s="44">
        <v>8701</v>
      </c>
      <c r="M13" s="28">
        <v>998</v>
      </c>
      <c r="N13" s="44">
        <v>1418</v>
      </c>
      <c r="O13" s="36">
        <v>1256</v>
      </c>
      <c r="P13" s="44">
        <v>8752</v>
      </c>
      <c r="Q13" s="28">
        <v>998</v>
      </c>
      <c r="R13" s="44">
        <v>1460</v>
      </c>
      <c r="S13" s="36">
        <v>1280</v>
      </c>
      <c r="T13" s="44">
        <v>6125</v>
      </c>
      <c r="U13" s="28">
        <v>998</v>
      </c>
      <c r="V13" s="44">
        <v>1344</v>
      </c>
      <c r="W13" s="36">
        <v>1219</v>
      </c>
      <c r="X13" s="44">
        <v>14630</v>
      </c>
    </row>
    <row r="14" spans="2:24" ht="14.1" customHeight="1" x14ac:dyDescent="0.15">
      <c r="B14" s="7"/>
      <c r="C14" s="14">
        <v>2</v>
      </c>
      <c r="D14" s="26"/>
      <c r="E14" s="28">
        <v>767</v>
      </c>
      <c r="F14" s="44">
        <v>998</v>
      </c>
      <c r="G14" s="36">
        <v>842</v>
      </c>
      <c r="H14" s="44">
        <v>27785</v>
      </c>
      <c r="I14" s="28">
        <v>1050</v>
      </c>
      <c r="J14" s="44">
        <v>1365</v>
      </c>
      <c r="K14" s="36">
        <v>1230</v>
      </c>
      <c r="L14" s="44">
        <v>6667</v>
      </c>
      <c r="M14" s="28">
        <v>1050</v>
      </c>
      <c r="N14" s="44">
        <v>1365</v>
      </c>
      <c r="O14" s="36">
        <v>1262</v>
      </c>
      <c r="P14" s="44">
        <v>7288</v>
      </c>
      <c r="Q14" s="28">
        <v>1050</v>
      </c>
      <c r="R14" s="44">
        <v>1365</v>
      </c>
      <c r="S14" s="36">
        <v>1274</v>
      </c>
      <c r="T14" s="44">
        <v>4808</v>
      </c>
      <c r="U14" s="28">
        <v>1050</v>
      </c>
      <c r="V14" s="44">
        <v>1365</v>
      </c>
      <c r="W14" s="36">
        <v>1232</v>
      </c>
      <c r="X14" s="44">
        <v>11459</v>
      </c>
    </row>
    <row r="15" spans="2:24" ht="14.1" customHeight="1" x14ac:dyDescent="0.15">
      <c r="B15" s="7"/>
      <c r="C15" s="14">
        <v>3</v>
      </c>
      <c r="D15" s="26"/>
      <c r="E15" s="28">
        <v>749</v>
      </c>
      <c r="F15" s="44">
        <v>1050</v>
      </c>
      <c r="G15" s="36">
        <v>866</v>
      </c>
      <c r="H15" s="44">
        <v>37102</v>
      </c>
      <c r="I15" s="28">
        <v>1103</v>
      </c>
      <c r="J15" s="44">
        <v>1313</v>
      </c>
      <c r="K15" s="36">
        <v>1204</v>
      </c>
      <c r="L15" s="44">
        <v>9018</v>
      </c>
      <c r="M15" s="28">
        <v>1103</v>
      </c>
      <c r="N15" s="44">
        <v>1313</v>
      </c>
      <c r="O15" s="36">
        <v>1235</v>
      </c>
      <c r="P15" s="44">
        <v>9917</v>
      </c>
      <c r="Q15" s="28">
        <v>1155</v>
      </c>
      <c r="R15" s="44">
        <v>1313</v>
      </c>
      <c r="S15" s="36">
        <v>1246</v>
      </c>
      <c r="T15" s="44">
        <v>6396</v>
      </c>
      <c r="U15" s="28">
        <v>1050</v>
      </c>
      <c r="V15" s="44">
        <v>1260</v>
      </c>
      <c r="W15" s="36">
        <v>1196</v>
      </c>
      <c r="X15" s="44">
        <v>12570</v>
      </c>
    </row>
    <row r="16" spans="2:24" ht="14.1" customHeight="1" x14ac:dyDescent="0.15">
      <c r="B16" s="7"/>
      <c r="C16" s="14">
        <v>4</v>
      </c>
      <c r="D16" s="26"/>
      <c r="E16" s="28">
        <v>819</v>
      </c>
      <c r="F16" s="44">
        <v>1050</v>
      </c>
      <c r="G16" s="36">
        <v>964</v>
      </c>
      <c r="H16" s="44">
        <v>20113</v>
      </c>
      <c r="I16" s="28">
        <v>1155</v>
      </c>
      <c r="J16" s="44">
        <v>1334</v>
      </c>
      <c r="K16" s="36">
        <v>1235</v>
      </c>
      <c r="L16" s="44">
        <v>4846</v>
      </c>
      <c r="M16" s="28">
        <v>1155</v>
      </c>
      <c r="N16" s="44">
        <v>1351</v>
      </c>
      <c r="O16" s="36">
        <v>1257</v>
      </c>
      <c r="P16" s="44">
        <v>7246</v>
      </c>
      <c r="Q16" s="28">
        <v>1155</v>
      </c>
      <c r="R16" s="44">
        <v>1365</v>
      </c>
      <c r="S16" s="36">
        <v>1272</v>
      </c>
      <c r="T16" s="44">
        <v>4323</v>
      </c>
      <c r="U16" s="28">
        <v>1155</v>
      </c>
      <c r="V16" s="44">
        <v>1260</v>
      </c>
      <c r="W16" s="36">
        <v>1204</v>
      </c>
      <c r="X16" s="44">
        <v>9071</v>
      </c>
    </row>
    <row r="17" spans="2:24" ht="14.1" customHeight="1" x14ac:dyDescent="0.15">
      <c r="B17" s="7"/>
      <c r="C17" s="14">
        <v>5</v>
      </c>
      <c r="D17" s="26"/>
      <c r="E17" s="28">
        <v>840</v>
      </c>
      <c r="F17" s="44">
        <v>1050</v>
      </c>
      <c r="G17" s="36">
        <v>995</v>
      </c>
      <c r="H17" s="44">
        <v>27929</v>
      </c>
      <c r="I17" s="28">
        <v>1155</v>
      </c>
      <c r="J17" s="44">
        <v>1313</v>
      </c>
      <c r="K17" s="36">
        <v>1222</v>
      </c>
      <c r="L17" s="44">
        <v>5698</v>
      </c>
      <c r="M17" s="28">
        <v>1155</v>
      </c>
      <c r="N17" s="44">
        <v>1313</v>
      </c>
      <c r="O17" s="36">
        <v>1233</v>
      </c>
      <c r="P17" s="44">
        <v>8667</v>
      </c>
      <c r="Q17" s="28">
        <v>1155</v>
      </c>
      <c r="R17" s="44">
        <v>1313</v>
      </c>
      <c r="S17" s="36">
        <v>1254</v>
      </c>
      <c r="T17" s="44">
        <v>5713</v>
      </c>
      <c r="U17" s="28">
        <v>1103</v>
      </c>
      <c r="V17" s="44">
        <v>1260</v>
      </c>
      <c r="W17" s="36">
        <v>1200</v>
      </c>
      <c r="X17" s="44">
        <v>12160</v>
      </c>
    </row>
    <row r="18" spans="2:24" ht="14.1" customHeight="1" x14ac:dyDescent="0.15">
      <c r="B18" s="7"/>
      <c r="C18" s="14">
        <v>6</v>
      </c>
      <c r="D18" s="26"/>
      <c r="E18" s="28">
        <v>872</v>
      </c>
      <c r="F18" s="44">
        <v>1050</v>
      </c>
      <c r="G18" s="36">
        <v>984</v>
      </c>
      <c r="H18" s="44">
        <v>34154</v>
      </c>
      <c r="I18" s="28">
        <v>1155</v>
      </c>
      <c r="J18" s="44">
        <v>1313</v>
      </c>
      <c r="K18" s="36">
        <v>1234</v>
      </c>
      <c r="L18" s="44">
        <v>7640</v>
      </c>
      <c r="M18" s="28">
        <v>1155</v>
      </c>
      <c r="N18" s="44">
        <v>1313</v>
      </c>
      <c r="O18" s="36">
        <v>1236</v>
      </c>
      <c r="P18" s="44">
        <v>10150</v>
      </c>
      <c r="Q18" s="28">
        <v>1155</v>
      </c>
      <c r="R18" s="44">
        <v>1313</v>
      </c>
      <c r="S18" s="36">
        <v>1241</v>
      </c>
      <c r="T18" s="44">
        <v>6079</v>
      </c>
      <c r="U18" s="28">
        <v>1155</v>
      </c>
      <c r="V18" s="44">
        <v>1313</v>
      </c>
      <c r="W18" s="36">
        <v>1222</v>
      </c>
      <c r="X18" s="44">
        <v>12038</v>
      </c>
    </row>
    <row r="19" spans="2:24" ht="14.1" customHeight="1" x14ac:dyDescent="0.15">
      <c r="B19" s="7"/>
      <c r="C19" s="14">
        <v>7</v>
      </c>
      <c r="D19" s="26"/>
      <c r="E19" s="28">
        <v>840</v>
      </c>
      <c r="F19" s="44">
        <v>1050</v>
      </c>
      <c r="G19" s="36">
        <v>980</v>
      </c>
      <c r="H19" s="44">
        <v>28176</v>
      </c>
      <c r="I19" s="28">
        <v>1103</v>
      </c>
      <c r="J19" s="44">
        <v>1313</v>
      </c>
      <c r="K19" s="36">
        <v>1227</v>
      </c>
      <c r="L19" s="44">
        <v>5387</v>
      </c>
      <c r="M19" s="28">
        <v>1155</v>
      </c>
      <c r="N19" s="44">
        <v>1313</v>
      </c>
      <c r="O19" s="36">
        <v>1225</v>
      </c>
      <c r="P19" s="44">
        <v>6902</v>
      </c>
      <c r="Q19" s="28">
        <v>1155</v>
      </c>
      <c r="R19" s="44">
        <v>1313</v>
      </c>
      <c r="S19" s="36">
        <v>1232</v>
      </c>
      <c r="T19" s="44">
        <v>4807</v>
      </c>
      <c r="U19" s="28">
        <v>1155</v>
      </c>
      <c r="V19" s="44">
        <v>1277</v>
      </c>
      <c r="W19" s="36">
        <v>1201</v>
      </c>
      <c r="X19" s="44">
        <v>7719</v>
      </c>
    </row>
    <row r="20" spans="2:24" ht="14.1" customHeight="1" x14ac:dyDescent="0.15">
      <c r="B20" s="7"/>
      <c r="C20" s="14">
        <v>8</v>
      </c>
      <c r="D20" s="26"/>
      <c r="E20" s="28">
        <v>788</v>
      </c>
      <c r="F20" s="44">
        <v>1029</v>
      </c>
      <c r="G20" s="36">
        <v>940</v>
      </c>
      <c r="H20" s="44">
        <v>23038</v>
      </c>
      <c r="I20" s="28">
        <v>1050</v>
      </c>
      <c r="J20" s="44">
        <v>1208</v>
      </c>
      <c r="K20" s="36">
        <v>1148</v>
      </c>
      <c r="L20" s="44">
        <v>3929</v>
      </c>
      <c r="M20" s="28">
        <v>1008</v>
      </c>
      <c r="N20" s="44">
        <v>1260</v>
      </c>
      <c r="O20" s="36">
        <v>1197</v>
      </c>
      <c r="P20" s="44">
        <v>6682</v>
      </c>
      <c r="Q20" s="28">
        <v>1082</v>
      </c>
      <c r="R20" s="44">
        <v>1264</v>
      </c>
      <c r="S20" s="36">
        <v>1199</v>
      </c>
      <c r="T20" s="44">
        <v>6305</v>
      </c>
      <c r="U20" s="28">
        <v>1008</v>
      </c>
      <c r="V20" s="44">
        <v>1213</v>
      </c>
      <c r="W20" s="36">
        <v>1111</v>
      </c>
      <c r="X20" s="44">
        <v>7255</v>
      </c>
    </row>
    <row r="21" spans="2:24" ht="14.1" customHeight="1" x14ac:dyDescent="0.15">
      <c r="B21" s="7"/>
      <c r="C21" s="14">
        <v>9</v>
      </c>
      <c r="D21" s="26"/>
      <c r="E21" s="28">
        <v>788</v>
      </c>
      <c r="F21" s="44">
        <v>998</v>
      </c>
      <c r="G21" s="36">
        <v>878</v>
      </c>
      <c r="H21" s="44">
        <v>30949</v>
      </c>
      <c r="I21" s="28">
        <v>1050</v>
      </c>
      <c r="J21" s="44">
        <v>1208</v>
      </c>
      <c r="K21" s="36">
        <v>1130</v>
      </c>
      <c r="L21" s="44">
        <v>9107</v>
      </c>
      <c r="M21" s="28">
        <v>1050</v>
      </c>
      <c r="N21" s="44">
        <v>1208</v>
      </c>
      <c r="O21" s="36">
        <v>1131</v>
      </c>
      <c r="P21" s="44">
        <v>8895</v>
      </c>
      <c r="Q21" s="28">
        <v>1050</v>
      </c>
      <c r="R21" s="44">
        <v>1239</v>
      </c>
      <c r="S21" s="36">
        <v>1133</v>
      </c>
      <c r="T21" s="44">
        <v>7052</v>
      </c>
      <c r="U21" s="28">
        <v>998</v>
      </c>
      <c r="V21" s="44">
        <v>1208</v>
      </c>
      <c r="W21" s="36">
        <v>1117</v>
      </c>
      <c r="X21" s="44">
        <v>10092</v>
      </c>
    </row>
    <row r="22" spans="2:24" ht="14.1" customHeight="1" x14ac:dyDescent="0.15">
      <c r="B22" s="7"/>
      <c r="C22" s="14">
        <v>10</v>
      </c>
      <c r="D22" s="26"/>
      <c r="E22" s="28">
        <v>714</v>
      </c>
      <c r="F22" s="44">
        <v>893</v>
      </c>
      <c r="G22" s="36">
        <v>816</v>
      </c>
      <c r="H22" s="44">
        <v>27566</v>
      </c>
      <c r="I22" s="28">
        <v>1029</v>
      </c>
      <c r="J22" s="44">
        <v>1239</v>
      </c>
      <c r="K22" s="36">
        <v>1140</v>
      </c>
      <c r="L22" s="44">
        <v>7314</v>
      </c>
      <c r="M22" s="28">
        <v>1029</v>
      </c>
      <c r="N22" s="44">
        <v>1240</v>
      </c>
      <c r="O22" s="36">
        <v>1143</v>
      </c>
      <c r="P22" s="44">
        <v>7398</v>
      </c>
      <c r="Q22" s="28">
        <v>1029</v>
      </c>
      <c r="R22" s="44">
        <v>1260</v>
      </c>
      <c r="S22" s="36">
        <v>1141</v>
      </c>
      <c r="T22" s="44">
        <v>5017</v>
      </c>
      <c r="U22" s="28">
        <v>998</v>
      </c>
      <c r="V22" s="44">
        <v>1208</v>
      </c>
      <c r="W22" s="36">
        <v>1140</v>
      </c>
      <c r="X22" s="44">
        <v>10738</v>
      </c>
    </row>
    <row r="23" spans="2:24" ht="14.1" customHeight="1" x14ac:dyDescent="0.15">
      <c r="B23" s="7"/>
      <c r="C23" s="14">
        <v>11</v>
      </c>
      <c r="D23" s="26"/>
      <c r="E23" s="28"/>
      <c r="F23" s="44"/>
      <c r="G23" s="36"/>
      <c r="H23" s="44"/>
      <c r="I23" s="28"/>
      <c r="J23" s="44"/>
      <c r="K23" s="36"/>
      <c r="L23" s="44"/>
      <c r="M23" s="28"/>
      <c r="N23" s="44"/>
      <c r="O23" s="36"/>
      <c r="P23" s="44"/>
      <c r="Q23" s="28"/>
      <c r="R23" s="44"/>
      <c r="S23" s="36"/>
      <c r="T23" s="44"/>
      <c r="U23" s="28"/>
      <c r="V23" s="44"/>
      <c r="W23" s="36"/>
      <c r="X23" s="44"/>
    </row>
    <row r="24" spans="2:24" ht="14.1" customHeight="1" x14ac:dyDescent="0.15">
      <c r="B24" s="10"/>
      <c r="C24" s="14">
        <v>12</v>
      </c>
      <c r="D24" s="17"/>
      <c r="E24" s="33"/>
      <c r="F24" s="45"/>
      <c r="G24" s="35"/>
      <c r="H24" s="45"/>
      <c r="I24" s="33"/>
      <c r="J24" s="45"/>
      <c r="K24" s="35"/>
      <c r="L24" s="45"/>
      <c r="M24" s="33"/>
      <c r="N24" s="45"/>
      <c r="O24" s="35"/>
      <c r="P24" s="45"/>
      <c r="Q24" s="33"/>
      <c r="R24" s="45"/>
      <c r="S24" s="35"/>
      <c r="T24" s="45"/>
      <c r="U24" s="33"/>
      <c r="V24" s="45"/>
      <c r="W24" s="35"/>
      <c r="X24" s="45"/>
    </row>
    <row r="25" spans="2:24" x14ac:dyDescent="0.15">
      <c r="B25" s="41" t="s">
        <v>66</v>
      </c>
      <c r="C25" s="47"/>
      <c r="D25" s="48"/>
      <c r="E25" s="28"/>
      <c r="F25" s="46"/>
      <c r="G25" s="36"/>
      <c r="H25" s="46"/>
      <c r="I25" s="28"/>
      <c r="J25" s="46"/>
      <c r="K25" s="36"/>
      <c r="L25" s="46"/>
      <c r="M25" s="28"/>
      <c r="N25" s="46"/>
      <c r="O25" s="36"/>
      <c r="P25" s="46"/>
      <c r="Q25" s="28"/>
      <c r="R25" s="46"/>
      <c r="S25" s="36"/>
      <c r="T25" s="46"/>
      <c r="U25" s="28"/>
      <c r="V25" s="46"/>
      <c r="W25" s="36"/>
      <c r="X25" s="46"/>
    </row>
    <row r="26" spans="2:24" x14ac:dyDescent="0.15">
      <c r="B26" s="38" t="s">
        <v>98</v>
      </c>
      <c r="C26" s="49"/>
      <c r="D26" s="50"/>
      <c r="E26" s="28"/>
      <c r="F26" s="44"/>
      <c r="G26" s="36"/>
      <c r="H26" s="44"/>
      <c r="I26" s="28"/>
      <c r="J26" s="44"/>
      <c r="K26" s="36"/>
      <c r="L26" s="44"/>
      <c r="M26" s="28"/>
      <c r="N26" s="44"/>
      <c r="O26" s="36"/>
      <c r="P26" s="44"/>
      <c r="Q26" s="28"/>
      <c r="R26" s="44"/>
      <c r="S26" s="36"/>
      <c r="T26" s="44"/>
      <c r="U26" s="28"/>
      <c r="V26" s="44"/>
      <c r="W26" s="36"/>
      <c r="X26" s="44"/>
    </row>
    <row r="27" spans="2:24" x14ac:dyDescent="0.15">
      <c r="B27" s="38" t="s">
        <v>67</v>
      </c>
      <c r="C27" s="49"/>
      <c r="D27" s="50"/>
      <c r="E27" s="28"/>
      <c r="F27" s="44"/>
      <c r="G27" s="36"/>
      <c r="H27" s="44"/>
      <c r="I27" s="28"/>
      <c r="J27" s="44"/>
      <c r="K27" s="36"/>
      <c r="L27" s="44"/>
      <c r="M27" s="28"/>
      <c r="N27" s="44"/>
      <c r="O27" s="36"/>
      <c r="P27" s="44"/>
      <c r="Q27" s="28"/>
      <c r="R27" s="44"/>
      <c r="S27" s="36"/>
      <c r="T27" s="44"/>
      <c r="U27" s="28"/>
      <c r="V27" s="44"/>
      <c r="W27" s="36"/>
      <c r="X27" s="44"/>
    </row>
    <row r="28" spans="2:24" x14ac:dyDescent="0.15">
      <c r="B28" s="38" t="s">
        <v>108</v>
      </c>
      <c r="C28" s="49"/>
      <c r="D28" s="50"/>
      <c r="E28" s="67" t="s">
        <v>122</v>
      </c>
      <c r="F28" s="68" t="s">
        <v>122</v>
      </c>
      <c r="G28" s="49" t="s">
        <v>122</v>
      </c>
      <c r="H28" s="68" t="s">
        <v>122</v>
      </c>
      <c r="I28" s="67" t="s">
        <v>122</v>
      </c>
      <c r="J28" s="68" t="s">
        <v>122</v>
      </c>
      <c r="K28" s="49" t="s">
        <v>122</v>
      </c>
      <c r="L28" s="68" t="s">
        <v>122</v>
      </c>
      <c r="M28" s="67" t="s">
        <v>122</v>
      </c>
      <c r="N28" s="68" t="s">
        <v>122</v>
      </c>
      <c r="O28" s="49" t="s">
        <v>122</v>
      </c>
      <c r="P28" s="68" t="s">
        <v>122</v>
      </c>
      <c r="Q28" s="67" t="s">
        <v>122</v>
      </c>
      <c r="R28" s="68" t="s">
        <v>122</v>
      </c>
      <c r="S28" s="49" t="s">
        <v>122</v>
      </c>
      <c r="T28" s="68" t="s">
        <v>122</v>
      </c>
      <c r="U28" s="67" t="s">
        <v>122</v>
      </c>
      <c r="V28" s="68" t="s">
        <v>122</v>
      </c>
      <c r="W28" s="49" t="s">
        <v>122</v>
      </c>
      <c r="X28" s="68" t="s">
        <v>122</v>
      </c>
    </row>
    <row r="29" spans="2:24" x14ac:dyDescent="0.15">
      <c r="B29" s="38" t="s">
        <v>68</v>
      </c>
      <c r="C29" s="49"/>
      <c r="D29" s="50"/>
      <c r="E29" s="28"/>
      <c r="F29" s="44"/>
      <c r="G29" s="36"/>
      <c r="H29" s="44"/>
      <c r="I29" s="28"/>
      <c r="J29" s="44"/>
      <c r="K29" s="36"/>
      <c r="L29" s="44"/>
      <c r="M29" s="28"/>
      <c r="N29" s="44"/>
      <c r="O29" s="36"/>
      <c r="P29" s="44"/>
      <c r="Q29" s="28"/>
      <c r="R29" s="44"/>
      <c r="S29" s="36"/>
      <c r="T29" s="44"/>
      <c r="U29" s="28"/>
      <c r="V29" s="44"/>
      <c r="W29" s="36"/>
      <c r="X29" s="44"/>
    </row>
    <row r="30" spans="2:24" x14ac:dyDescent="0.15">
      <c r="B30" s="69" t="s">
        <v>110</v>
      </c>
      <c r="C30" s="49"/>
      <c r="D30" s="50"/>
      <c r="E30" s="67">
        <v>788</v>
      </c>
      <c r="F30" s="68">
        <v>893</v>
      </c>
      <c r="G30" s="49">
        <v>841</v>
      </c>
      <c r="H30" s="68">
        <v>14778</v>
      </c>
      <c r="I30" s="67">
        <v>1050</v>
      </c>
      <c r="J30" s="68">
        <v>1208</v>
      </c>
      <c r="K30" s="49">
        <v>1132</v>
      </c>
      <c r="L30" s="68">
        <v>4112</v>
      </c>
      <c r="M30" s="67">
        <v>1050</v>
      </c>
      <c r="N30" s="68">
        <v>1208</v>
      </c>
      <c r="O30" s="49">
        <v>1132</v>
      </c>
      <c r="P30" s="68">
        <v>3721</v>
      </c>
      <c r="Q30" s="67">
        <v>1050</v>
      </c>
      <c r="R30" s="68">
        <v>1239</v>
      </c>
      <c r="S30" s="49">
        <v>1134</v>
      </c>
      <c r="T30" s="68">
        <v>2285</v>
      </c>
      <c r="U30" s="67">
        <v>1050</v>
      </c>
      <c r="V30" s="68">
        <v>1208</v>
      </c>
      <c r="W30" s="49">
        <v>1129</v>
      </c>
      <c r="X30" s="68">
        <v>5505</v>
      </c>
    </row>
    <row r="31" spans="2:24" x14ac:dyDescent="0.15">
      <c r="B31" s="38" t="s">
        <v>69</v>
      </c>
      <c r="C31" s="49"/>
      <c r="D31" s="50"/>
      <c r="E31" s="28"/>
      <c r="F31" s="44"/>
      <c r="G31" s="36"/>
      <c r="H31" s="44"/>
      <c r="I31" s="28"/>
      <c r="J31" s="44"/>
      <c r="K31" s="36"/>
      <c r="L31" s="44"/>
      <c r="M31" s="28"/>
      <c r="N31" s="44"/>
      <c r="O31" s="36"/>
      <c r="P31" s="44"/>
      <c r="Q31" s="28"/>
      <c r="R31" s="44"/>
      <c r="S31" s="36"/>
      <c r="T31" s="44"/>
      <c r="U31" s="28"/>
      <c r="V31" s="44"/>
      <c r="W31" s="36"/>
      <c r="X31" s="44"/>
    </row>
    <row r="32" spans="2:24" x14ac:dyDescent="0.15">
      <c r="B32" s="38" t="s">
        <v>112</v>
      </c>
      <c r="C32" s="49"/>
      <c r="D32" s="50"/>
      <c r="E32" s="67">
        <v>788</v>
      </c>
      <c r="F32" s="68">
        <v>893</v>
      </c>
      <c r="G32" s="49">
        <v>835</v>
      </c>
      <c r="H32" s="68">
        <v>5686</v>
      </c>
      <c r="I32" s="67">
        <v>1103</v>
      </c>
      <c r="J32" s="68">
        <v>1239</v>
      </c>
      <c r="K32" s="49">
        <v>1158</v>
      </c>
      <c r="L32" s="68">
        <v>1918</v>
      </c>
      <c r="M32" s="67">
        <v>1103</v>
      </c>
      <c r="N32" s="68">
        <v>1230</v>
      </c>
      <c r="O32" s="49">
        <v>1156</v>
      </c>
      <c r="P32" s="68">
        <v>2244</v>
      </c>
      <c r="Q32" s="67">
        <v>1103</v>
      </c>
      <c r="R32" s="68">
        <v>1260</v>
      </c>
      <c r="S32" s="49">
        <v>1160</v>
      </c>
      <c r="T32" s="68">
        <v>1420</v>
      </c>
      <c r="U32" s="67">
        <v>1050</v>
      </c>
      <c r="V32" s="68">
        <v>1187</v>
      </c>
      <c r="W32" s="49">
        <v>1150</v>
      </c>
      <c r="X32" s="68">
        <v>2660</v>
      </c>
    </row>
    <row r="33" spans="2:24" x14ac:dyDescent="0.15">
      <c r="B33" s="38" t="s">
        <v>70</v>
      </c>
      <c r="C33" s="49"/>
      <c r="D33" s="50"/>
      <c r="E33" s="28"/>
      <c r="F33" s="44"/>
      <c r="G33" s="36"/>
      <c r="H33" s="44"/>
      <c r="I33" s="28"/>
      <c r="J33" s="44"/>
      <c r="K33" s="36"/>
      <c r="L33" s="44"/>
      <c r="M33" s="28"/>
      <c r="N33" s="44"/>
      <c r="O33" s="36"/>
      <c r="P33" s="44"/>
      <c r="Q33" s="28"/>
      <c r="R33" s="44"/>
      <c r="S33" s="36"/>
      <c r="T33" s="44"/>
      <c r="U33" s="28"/>
      <c r="V33" s="44"/>
      <c r="W33" s="36"/>
      <c r="X33" s="44"/>
    </row>
    <row r="34" spans="2:24" ht="12" customHeight="1" x14ac:dyDescent="0.15">
      <c r="B34" s="38" t="s">
        <v>114</v>
      </c>
      <c r="C34" s="49"/>
      <c r="D34" s="50"/>
      <c r="E34" s="28">
        <v>714</v>
      </c>
      <c r="F34" s="44">
        <v>840</v>
      </c>
      <c r="G34" s="36">
        <v>777</v>
      </c>
      <c r="H34" s="44">
        <v>7102</v>
      </c>
      <c r="I34" s="28">
        <v>1029</v>
      </c>
      <c r="J34" s="44">
        <v>1239</v>
      </c>
      <c r="K34" s="36">
        <v>1150</v>
      </c>
      <c r="L34" s="44">
        <v>1284</v>
      </c>
      <c r="M34" s="28">
        <v>1029</v>
      </c>
      <c r="N34" s="44">
        <v>1240</v>
      </c>
      <c r="O34" s="36">
        <v>1155</v>
      </c>
      <c r="P34" s="44">
        <v>1433</v>
      </c>
      <c r="Q34" s="28">
        <v>1029</v>
      </c>
      <c r="R34" s="44">
        <v>1260</v>
      </c>
      <c r="S34" s="36">
        <v>1152</v>
      </c>
      <c r="T34" s="44">
        <v>1312</v>
      </c>
      <c r="U34" s="28">
        <v>998</v>
      </c>
      <c r="V34" s="44">
        <v>1187</v>
      </c>
      <c r="W34" s="36">
        <v>1146</v>
      </c>
      <c r="X34" s="44">
        <v>2573</v>
      </c>
    </row>
    <row r="35" spans="2:24" ht="12" customHeight="1" x14ac:dyDescent="0.15">
      <c r="B35" s="38" t="s">
        <v>71</v>
      </c>
      <c r="C35" s="49"/>
      <c r="D35" s="50"/>
      <c r="E35" s="28"/>
      <c r="F35" s="44"/>
      <c r="G35" s="36"/>
      <c r="H35" s="44"/>
      <c r="I35" s="28"/>
      <c r="J35" s="44"/>
      <c r="K35" s="36"/>
      <c r="L35" s="44"/>
      <c r="M35" s="28"/>
      <c r="N35" s="44"/>
      <c r="O35" s="36"/>
      <c r="P35" s="44"/>
      <c r="Q35" s="28"/>
      <c r="R35" s="44"/>
      <c r="S35" s="36"/>
      <c r="T35" s="44"/>
      <c r="U35" s="28"/>
      <c r="V35" s="44"/>
      <c r="W35" s="36"/>
      <c r="X35" s="44"/>
    </row>
    <row r="36" spans="2:24" ht="12" customHeight="1" x14ac:dyDescent="0.15">
      <c r="B36" s="51"/>
      <c r="C36" s="52"/>
      <c r="D36" s="53"/>
      <c r="E36" s="33"/>
      <c r="F36" s="45"/>
      <c r="G36" s="35"/>
      <c r="H36" s="45"/>
      <c r="I36" s="33"/>
      <c r="J36" s="45"/>
      <c r="K36" s="35"/>
      <c r="L36" s="45"/>
      <c r="M36" s="33"/>
      <c r="N36" s="45"/>
      <c r="O36" s="35"/>
      <c r="P36" s="45"/>
      <c r="Q36" s="33"/>
      <c r="R36" s="45"/>
      <c r="S36" s="35"/>
      <c r="T36" s="45"/>
      <c r="U36" s="33"/>
      <c r="V36" s="45"/>
      <c r="W36" s="35"/>
      <c r="X36" s="45"/>
    </row>
    <row r="37" spans="2:24" ht="6" customHeight="1" x14ac:dyDescent="0.15">
      <c r="B37" s="39"/>
      <c r="C37" s="49"/>
      <c r="D37" s="49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spans="2:24" ht="12.75" customHeight="1" x14ac:dyDescent="0.15">
      <c r="B38" s="23"/>
    </row>
    <row r="39" spans="2:24" ht="12.75" customHeight="1" x14ac:dyDescent="0.15">
      <c r="B39" s="24"/>
    </row>
    <row r="40" spans="2:24" x14ac:dyDescent="0.15">
      <c r="B40" s="24"/>
    </row>
    <row r="41" spans="2:24" x14ac:dyDescent="0.15">
      <c r="B41" s="24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X41"/>
  <sheetViews>
    <sheetView zoomScale="75" workbookViewId="0">
      <selection activeCell="I22" sqref="I22:L22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6384" width="7.5" style="32"/>
  </cols>
  <sheetData>
    <row r="3" spans="2:24" x14ac:dyDescent="0.15">
      <c r="B3" s="18" t="s">
        <v>85</v>
      </c>
    </row>
    <row r="4" spans="2:24" x14ac:dyDescent="0.15">
      <c r="L4" s="23" t="s">
        <v>10</v>
      </c>
    </row>
    <row r="5" spans="2:24" ht="6" customHeight="1" x14ac:dyDescent="0.15">
      <c r="B5" s="35"/>
      <c r="C5" s="35"/>
      <c r="D5" s="35"/>
      <c r="E5" s="35"/>
      <c r="F5" s="35"/>
      <c r="G5" s="35"/>
      <c r="H5" s="35"/>
    </row>
    <row r="6" spans="2:24" x14ac:dyDescent="0.15">
      <c r="B6" s="37"/>
      <c r="C6" s="79" t="s">
        <v>0</v>
      </c>
      <c r="D6" s="80"/>
      <c r="E6" s="84" t="s">
        <v>64</v>
      </c>
      <c r="F6" s="85"/>
      <c r="G6" s="85"/>
      <c r="H6" s="86"/>
      <c r="I6" s="76" t="s">
        <v>17</v>
      </c>
      <c r="J6" s="77"/>
      <c r="K6" s="77"/>
      <c r="L6" s="78"/>
    </row>
    <row r="7" spans="2:24" x14ac:dyDescent="0.15">
      <c r="B7" s="81" t="s">
        <v>4</v>
      </c>
      <c r="C7" s="82"/>
      <c r="D7" s="83"/>
      <c r="E7" s="41" t="s">
        <v>5</v>
      </c>
      <c r="F7" s="40" t="s">
        <v>6</v>
      </c>
      <c r="G7" s="29" t="s">
        <v>7</v>
      </c>
      <c r="H7" s="40" t="s">
        <v>8</v>
      </c>
      <c r="I7" s="41" t="s">
        <v>5</v>
      </c>
      <c r="J7" s="40" t="s">
        <v>6</v>
      </c>
      <c r="K7" s="29" t="s">
        <v>7</v>
      </c>
      <c r="L7" s="40" t="s">
        <v>8</v>
      </c>
    </row>
    <row r="8" spans="2:24" x14ac:dyDescent="0.15">
      <c r="B8" s="33"/>
      <c r="C8" s="35"/>
      <c r="D8" s="35"/>
      <c r="E8" s="42"/>
      <c r="F8" s="43"/>
      <c r="G8" s="34" t="s">
        <v>9</v>
      </c>
      <c r="H8" s="43"/>
      <c r="I8" s="42"/>
      <c r="J8" s="43"/>
      <c r="K8" s="34" t="s">
        <v>9</v>
      </c>
      <c r="L8" s="43"/>
    </row>
    <row r="9" spans="2:24" ht="14.1" customHeight="1" x14ac:dyDescent="0.15">
      <c r="B9" s="37" t="s">
        <v>57</v>
      </c>
      <c r="C9" s="29">
        <v>20</v>
      </c>
      <c r="D9" s="30" t="s">
        <v>30</v>
      </c>
      <c r="E9" s="37">
        <v>893</v>
      </c>
      <c r="F9" s="46">
        <v>1050</v>
      </c>
      <c r="G9" s="62">
        <v>1003</v>
      </c>
      <c r="H9" s="46">
        <v>5564</v>
      </c>
      <c r="I9" s="37">
        <v>1296</v>
      </c>
      <c r="J9" s="46">
        <v>1470</v>
      </c>
      <c r="K9" s="62">
        <v>1407</v>
      </c>
      <c r="L9" s="46">
        <v>34627</v>
      </c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</row>
    <row r="10" spans="2:24" ht="14.1" customHeight="1" x14ac:dyDescent="0.15">
      <c r="B10" s="28"/>
      <c r="C10" s="31">
        <v>21</v>
      </c>
      <c r="D10" s="36"/>
      <c r="E10" s="28"/>
      <c r="F10" s="44"/>
      <c r="G10" s="36"/>
      <c r="H10" s="44"/>
      <c r="I10" s="28"/>
      <c r="J10" s="44"/>
      <c r="K10" s="36"/>
      <c r="L10" s="44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</row>
    <row r="11" spans="2:24" ht="14.1" customHeight="1" x14ac:dyDescent="0.15">
      <c r="B11" s="33"/>
      <c r="C11" s="34">
        <v>22</v>
      </c>
      <c r="D11" s="35"/>
      <c r="E11" s="33"/>
      <c r="F11" s="45"/>
      <c r="G11" s="35"/>
      <c r="H11" s="45"/>
      <c r="I11" s="33"/>
      <c r="J11" s="45"/>
      <c r="K11" s="35"/>
      <c r="L11" s="45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</row>
    <row r="12" spans="2:24" ht="14.1" customHeight="1" x14ac:dyDescent="0.15">
      <c r="B12" s="7" t="s">
        <v>73</v>
      </c>
      <c r="C12" s="14">
        <v>12</v>
      </c>
      <c r="D12" s="26" t="s">
        <v>72</v>
      </c>
      <c r="E12" s="28">
        <v>893</v>
      </c>
      <c r="F12" s="44">
        <v>1050</v>
      </c>
      <c r="G12" s="36">
        <v>1003</v>
      </c>
      <c r="H12" s="44">
        <v>5564</v>
      </c>
      <c r="I12" s="28">
        <v>1296</v>
      </c>
      <c r="J12" s="44">
        <v>1470</v>
      </c>
      <c r="K12" s="36">
        <v>1407</v>
      </c>
      <c r="L12" s="44">
        <v>34627</v>
      </c>
    </row>
    <row r="13" spans="2:24" ht="14.1" customHeight="1" x14ac:dyDescent="0.15">
      <c r="B13" s="7" t="s">
        <v>76</v>
      </c>
      <c r="C13" s="14">
        <v>1</v>
      </c>
      <c r="D13" s="26" t="s">
        <v>72</v>
      </c>
      <c r="E13" s="28">
        <v>840</v>
      </c>
      <c r="F13" s="44">
        <v>1050</v>
      </c>
      <c r="G13" s="36">
        <v>958</v>
      </c>
      <c r="H13" s="44">
        <v>11492</v>
      </c>
      <c r="I13" s="28">
        <v>1258</v>
      </c>
      <c r="J13" s="44">
        <v>1470</v>
      </c>
      <c r="K13" s="36">
        <v>1358</v>
      </c>
      <c r="L13" s="44">
        <v>63230</v>
      </c>
    </row>
    <row r="14" spans="2:24" ht="14.1" customHeight="1" x14ac:dyDescent="0.15">
      <c r="B14" s="7"/>
      <c r="C14" s="14">
        <v>2</v>
      </c>
      <c r="D14" s="26"/>
      <c r="E14" s="28">
        <v>840</v>
      </c>
      <c r="F14" s="44">
        <v>1050</v>
      </c>
      <c r="G14" s="36">
        <v>970</v>
      </c>
      <c r="H14" s="44">
        <v>8524</v>
      </c>
      <c r="I14" s="28">
        <v>1266</v>
      </c>
      <c r="J14" s="44">
        <v>1470</v>
      </c>
      <c r="K14" s="36">
        <v>1347</v>
      </c>
      <c r="L14" s="44">
        <v>55061</v>
      </c>
    </row>
    <row r="15" spans="2:24" ht="14.1" customHeight="1" x14ac:dyDescent="0.15">
      <c r="B15" s="7"/>
      <c r="C15" s="14">
        <v>3</v>
      </c>
      <c r="D15" s="26"/>
      <c r="E15" s="28">
        <v>893</v>
      </c>
      <c r="F15" s="44">
        <v>1071</v>
      </c>
      <c r="G15" s="36">
        <v>980</v>
      </c>
      <c r="H15" s="44">
        <v>9945</v>
      </c>
      <c r="I15" s="28">
        <v>1217</v>
      </c>
      <c r="J15" s="44">
        <v>1470</v>
      </c>
      <c r="K15" s="36">
        <v>1342</v>
      </c>
      <c r="L15" s="44">
        <v>70903</v>
      </c>
    </row>
    <row r="16" spans="2:24" ht="14.1" customHeight="1" x14ac:dyDescent="0.15">
      <c r="B16" s="7"/>
      <c r="C16" s="14">
        <v>4</v>
      </c>
      <c r="D16" s="26"/>
      <c r="E16" s="28">
        <v>893</v>
      </c>
      <c r="F16" s="44">
        <v>1050</v>
      </c>
      <c r="G16" s="36">
        <v>970</v>
      </c>
      <c r="H16" s="44">
        <v>6539</v>
      </c>
      <c r="I16" s="28">
        <v>1260</v>
      </c>
      <c r="J16" s="44">
        <v>1470</v>
      </c>
      <c r="K16" s="36">
        <v>1372</v>
      </c>
      <c r="L16" s="44">
        <v>54877</v>
      </c>
    </row>
    <row r="17" spans="2:24" ht="14.1" customHeight="1" x14ac:dyDescent="0.15">
      <c r="B17" s="7"/>
      <c r="C17" s="14">
        <v>5</v>
      </c>
      <c r="D17" s="26"/>
      <c r="E17" s="28">
        <v>840</v>
      </c>
      <c r="F17" s="44">
        <v>1071</v>
      </c>
      <c r="G17" s="36">
        <v>947</v>
      </c>
      <c r="H17" s="44">
        <v>7766</v>
      </c>
      <c r="I17" s="28">
        <v>1260</v>
      </c>
      <c r="J17" s="44">
        <v>1470</v>
      </c>
      <c r="K17" s="36">
        <v>1357</v>
      </c>
      <c r="L17" s="44">
        <v>67696</v>
      </c>
    </row>
    <row r="18" spans="2:24" ht="14.1" customHeight="1" x14ac:dyDescent="0.15">
      <c r="B18" s="7"/>
      <c r="C18" s="14">
        <v>6</v>
      </c>
      <c r="D18" s="26"/>
      <c r="E18" s="28">
        <v>893</v>
      </c>
      <c r="F18" s="44">
        <v>1029</v>
      </c>
      <c r="G18" s="36">
        <v>945</v>
      </c>
      <c r="H18" s="44">
        <v>10116</v>
      </c>
      <c r="I18" s="28">
        <v>1260</v>
      </c>
      <c r="J18" s="44">
        <v>1455</v>
      </c>
      <c r="K18" s="36">
        <v>1359</v>
      </c>
      <c r="L18" s="44">
        <v>65072</v>
      </c>
    </row>
    <row r="19" spans="2:24" ht="14.1" customHeight="1" x14ac:dyDescent="0.15">
      <c r="B19" s="7"/>
      <c r="C19" s="14">
        <v>7</v>
      </c>
      <c r="D19" s="26"/>
      <c r="E19" s="28">
        <v>893</v>
      </c>
      <c r="F19" s="44">
        <v>1050</v>
      </c>
      <c r="G19" s="36">
        <v>951</v>
      </c>
      <c r="H19" s="44">
        <v>6083</v>
      </c>
      <c r="I19" s="28">
        <v>1301</v>
      </c>
      <c r="J19" s="44">
        <v>1426</v>
      </c>
      <c r="K19" s="36">
        <v>1356</v>
      </c>
      <c r="L19" s="44">
        <v>51537</v>
      </c>
    </row>
    <row r="20" spans="2:24" ht="14.1" customHeight="1" x14ac:dyDescent="0.15">
      <c r="B20" s="7"/>
      <c r="C20" s="14">
        <v>8</v>
      </c>
      <c r="D20" s="26"/>
      <c r="E20" s="28">
        <v>840</v>
      </c>
      <c r="F20" s="44">
        <v>1050</v>
      </c>
      <c r="G20" s="36">
        <v>938</v>
      </c>
      <c r="H20" s="44">
        <v>6466</v>
      </c>
      <c r="I20" s="28">
        <v>1215</v>
      </c>
      <c r="J20" s="44">
        <v>1418</v>
      </c>
      <c r="K20" s="36">
        <v>1314</v>
      </c>
      <c r="L20" s="44">
        <v>46742</v>
      </c>
    </row>
    <row r="21" spans="2:24" ht="14.1" customHeight="1" x14ac:dyDescent="0.15">
      <c r="B21" s="7"/>
      <c r="C21" s="14">
        <v>9</v>
      </c>
      <c r="D21" s="26"/>
      <c r="E21" s="28">
        <v>882</v>
      </c>
      <c r="F21" s="44">
        <v>1014</v>
      </c>
      <c r="G21" s="36">
        <v>942</v>
      </c>
      <c r="H21" s="44">
        <v>8054</v>
      </c>
      <c r="I21" s="28">
        <v>1208</v>
      </c>
      <c r="J21" s="44">
        <v>1397</v>
      </c>
      <c r="K21" s="36">
        <v>1283</v>
      </c>
      <c r="L21" s="44">
        <v>65042</v>
      </c>
    </row>
    <row r="22" spans="2:24" ht="14.1" customHeight="1" x14ac:dyDescent="0.15">
      <c r="B22" s="7"/>
      <c r="C22" s="14">
        <v>10</v>
      </c>
      <c r="D22" s="26"/>
      <c r="E22" s="28">
        <v>893</v>
      </c>
      <c r="F22" s="44">
        <v>1029</v>
      </c>
      <c r="G22" s="36">
        <v>954</v>
      </c>
      <c r="H22" s="44">
        <v>6811</v>
      </c>
      <c r="I22" s="28">
        <v>1227</v>
      </c>
      <c r="J22" s="44">
        <v>1418</v>
      </c>
      <c r="K22" s="36">
        <v>1310</v>
      </c>
      <c r="L22" s="44">
        <v>48928</v>
      </c>
    </row>
    <row r="23" spans="2:24" ht="14.1" customHeight="1" x14ac:dyDescent="0.15">
      <c r="B23" s="7"/>
      <c r="C23" s="14">
        <v>11</v>
      </c>
      <c r="D23" s="26"/>
      <c r="E23" s="28"/>
      <c r="F23" s="44"/>
      <c r="G23" s="36"/>
      <c r="H23" s="44"/>
      <c r="I23" s="28"/>
      <c r="J23" s="44"/>
      <c r="K23" s="36"/>
      <c r="L23" s="44"/>
    </row>
    <row r="24" spans="2:24" ht="14.1" customHeight="1" x14ac:dyDescent="0.15">
      <c r="B24" s="10"/>
      <c r="C24" s="14">
        <v>12</v>
      </c>
      <c r="D24" s="17"/>
      <c r="E24" s="33"/>
      <c r="F24" s="45"/>
      <c r="G24" s="35"/>
      <c r="H24" s="45"/>
      <c r="I24" s="33"/>
      <c r="J24" s="45"/>
      <c r="K24" s="35"/>
      <c r="L24" s="45"/>
    </row>
    <row r="25" spans="2:24" x14ac:dyDescent="0.15">
      <c r="B25" s="41" t="s">
        <v>66</v>
      </c>
      <c r="C25" s="47"/>
      <c r="D25" s="48"/>
      <c r="E25" s="28"/>
      <c r="F25" s="46"/>
      <c r="G25" s="36"/>
      <c r="H25" s="46"/>
      <c r="I25" s="28"/>
      <c r="J25" s="46"/>
      <c r="K25" s="36"/>
      <c r="L25" s="46"/>
    </row>
    <row r="26" spans="2:24" x14ac:dyDescent="0.15">
      <c r="B26" s="38" t="s">
        <v>98</v>
      </c>
      <c r="C26" s="49"/>
      <c r="D26" s="50"/>
      <c r="E26" s="28"/>
      <c r="F26" s="44"/>
      <c r="G26" s="36"/>
      <c r="H26" s="44"/>
      <c r="I26" s="28"/>
      <c r="J26" s="44"/>
      <c r="K26" s="36"/>
      <c r="L26" s="44"/>
    </row>
    <row r="27" spans="2:24" x14ac:dyDescent="0.15">
      <c r="B27" s="38" t="s">
        <v>67</v>
      </c>
      <c r="C27" s="49"/>
      <c r="D27" s="50"/>
      <c r="E27" s="28"/>
      <c r="F27" s="44"/>
      <c r="G27" s="36"/>
      <c r="H27" s="44"/>
      <c r="I27" s="28"/>
      <c r="J27" s="44"/>
      <c r="K27" s="36"/>
      <c r="L27" s="44"/>
    </row>
    <row r="28" spans="2:24" x14ac:dyDescent="0.15">
      <c r="B28" s="38" t="s">
        <v>108</v>
      </c>
      <c r="C28" s="49"/>
      <c r="D28" s="50"/>
      <c r="E28" s="67" t="s">
        <v>122</v>
      </c>
      <c r="F28" s="68" t="s">
        <v>122</v>
      </c>
      <c r="G28" s="49" t="s">
        <v>122</v>
      </c>
      <c r="H28" s="68" t="s">
        <v>122</v>
      </c>
      <c r="I28" s="67" t="s">
        <v>122</v>
      </c>
      <c r="J28" s="68" t="s">
        <v>122</v>
      </c>
      <c r="K28" s="49" t="s">
        <v>122</v>
      </c>
      <c r="L28" s="68" t="s">
        <v>122</v>
      </c>
    </row>
    <row r="29" spans="2:24" x14ac:dyDescent="0.15">
      <c r="B29" s="38" t="s">
        <v>68</v>
      </c>
      <c r="C29" s="49"/>
      <c r="D29" s="50"/>
      <c r="E29" s="28"/>
      <c r="F29" s="44"/>
      <c r="G29" s="36"/>
      <c r="H29" s="44"/>
      <c r="I29" s="28"/>
      <c r="J29" s="44"/>
      <c r="K29" s="36"/>
      <c r="L29" s="44"/>
    </row>
    <row r="30" spans="2:24" x14ac:dyDescent="0.15">
      <c r="B30" s="38" t="s">
        <v>110</v>
      </c>
      <c r="C30" s="49"/>
      <c r="D30" s="50"/>
      <c r="E30" s="67">
        <v>924</v>
      </c>
      <c r="F30" s="68">
        <v>1029</v>
      </c>
      <c r="G30" s="49">
        <v>953</v>
      </c>
      <c r="H30" s="68">
        <v>3268</v>
      </c>
      <c r="I30" s="67">
        <v>1260</v>
      </c>
      <c r="J30" s="68">
        <v>1365</v>
      </c>
      <c r="K30" s="49">
        <v>1310</v>
      </c>
      <c r="L30" s="68">
        <v>25766</v>
      </c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</row>
    <row r="31" spans="2:24" x14ac:dyDescent="0.15">
      <c r="B31" s="38" t="s">
        <v>69</v>
      </c>
      <c r="C31" s="49"/>
      <c r="D31" s="50"/>
      <c r="E31" s="28"/>
      <c r="F31" s="44"/>
      <c r="G31" s="36"/>
      <c r="H31" s="44"/>
      <c r="I31" s="28"/>
      <c r="J31" s="44"/>
      <c r="K31" s="36"/>
      <c r="L31" s="44"/>
    </row>
    <row r="32" spans="2:24" x14ac:dyDescent="0.15">
      <c r="B32" s="38" t="s">
        <v>112</v>
      </c>
      <c r="C32" s="49"/>
      <c r="D32" s="50"/>
      <c r="E32" s="67">
        <v>893</v>
      </c>
      <c r="F32" s="68">
        <v>1029</v>
      </c>
      <c r="G32" s="49">
        <v>956</v>
      </c>
      <c r="H32" s="68">
        <v>1544</v>
      </c>
      <c r="I32" s="67">
        <v>1260</v>
      </c>
      <c r="J32" s="68">
        <v>1365</v>
      </c>
      <c r="K32" s="49">
        <v>1311</v>
      </c>
      <c r="L32" s="68">
        <v>12308</v>
      </c>
    </row>
    <row r="33" spans="2:12" x14ac:dyDescent="0.15">
      <c r="B33" s="38" t="s">
        <v>70</v>
      </c>
      <c r="C33" s="49"/>
      <c r="D33" s="50"/>
      <c r="E33" s="28"/>
      <c r="F33" s="44"/>
      <c r="G33" s="36"/>
      <c r="H33" s="44"/>
      <c r="I33" s="28"/>
      <c r="J33" s="44"/>
      <c r="K33" s="36"/>
      <c r="L33" s="44"/>
    </row>
    <row r="34" spans="2:12" ht="12" customHeight="1" x14ac:dyDescent="0.15">
      <c r="B34" s="38" t="s">
        <v>114</v>
      </c>
      <c r="C34" s="49"/>
      <c r="D34" s="50"/>
      <c r="E34" s="28">
        <v>893</v>
      </c>
      <c r="F34" s="44">
        <v>1029</v>
      </c>
      <c r="G34" s="36">
        <v>956</v>
      </c>
      <c r="H34" s="44">
        <v>1999</v>
      </c>
      <c r="I34" s="28">
        <v>1227</v>
      </c>
      <c r="J34" s="44">
        <v>1418</v>
      </c>
      <c r="K34" s="36">
        <v>1309</v>
      </c>
      <c r="L34" s="44">
        <v>10854</v>
      </c>
    </row>
    <row r="35" spans="2:12" ht="12" customHeight="1" x14ac:dyDescent="0.15">
      <c r="B35" s="38" t="s">
        <v>71</v>
      </c>
      <c r="C35" s="49"/>
      <c r="D35" s="50"/>
      <c r="E35" s="28"/>
      <c r="F35" s="44"/>
      <c r="G35" s="36"/>
      <c r="H35" s="44"/>
      <c r="I35" s="28"/>
      <c r="J35" s="44"/>
      <c r="K35" s="36"/>
      <c r="L35" s="44"/>
    </row>
    <row r="36" spans="2:12" ht="12" customHeight="1" x14ac:dyDescent="0.15">
      <c r="B36" s="51"/>
      <c r="C36" s="52"/>
      <c r="D36" s="53"/>
      <c r="E36" s="33"/>
      <c r="F36" s="45"/>
      <c r="G36" s="35"/>
      <c r="H36" s="45"/>
      <c r="I36" s="33"/>
      <c r="J36" s="45"/>
      <c r="K36" s="35"/>
      <c r="L36" s="45"/>
    </row>
    <row r="37" spans="2:12" ht="6" customHeight="1" x14ac:dyDescent="0.15">
      <c r="B37" s="39"/>
      <c r="C37" s="49"/>
      <c r="D37" s="49"/>
      <c r="E37" s="36"/>
      <c r="F37" s="36"/>
      <c r="G37" s="36"/>
      <c r="H37" s="36"/>
      <c r="I37" s="36"/>
      <c r="J37" s="36"/>
      <c r="K37" s="36"/>
      <c r="L37" s="36"/>
    </row>
    <row r="38" spans="2:12" ht="12.75" customHeight="1" x14ac:dyDescent="0.15">
      <c r="B38" s="23"/>
    </row>
    <row r="39" spans="2:12" ht="12.75" customHeight="1" x14ac:dyDescent="0.15">
      <c r="B39" s="24"/>
    </row>
    <row r="40" spans="2:12" x14ac:dyDescent="0.15">
      <c r="B40" s="24"/>
    </row>
    <row r="41" spans="2:12" x14ac:dyDescent="0.15">
      <c r="B41" s="24"/>
    </row>
  </sheetData>
  <mergeCells count="4">
    <mergeCell ref="C6:D6"/>
    <mergeCell ref="E6:H6"/>
    <mergeCell ref="I6:L6"/>
    <mergeCell ref="B7:D7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X41"/>
  <sheetViews>
    <sheetView zoomScale="75" workbookViewId="0">
      <selection activeCell="B27" sqref="B27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92</v>
      </c>
    </row>
    <row r="4" spans="2:24" x14ac:dyDescent="0.15">
      <c r="X4" s="23" t="s">
        <v>10</v>
      </c>
    </row>
    <row r="5" spans="2:24" ht="6" customHeight="1" x14ac:dyDescent="0.15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2:24" x14ac:dyDescent="0.15">
      <c r="B6" s="37"/>
      <c r="C6" s="79" t="s">
        <v>0</v>
      </c>
      <c r="D6" s="80"/>
      <c r="E6" s="76" t="s">
        <v>1</v>
      </c>
      <c r="F6" s="77"/>
      <c r="G6" s="77"/>
      <c r="H6" s="78"/>
      <c r="I6" s="76" t="s">
        <v>2</v>
      </c>
      <c r="J6" s="77"/>
      <c r="K6" s="77"/>
      <c r="L6" s="78"/>
      <c r="M6" s="76" t="s">
        <v>60</v>
      </c>
      <c r="N6" s="77"/>
      <c r="O6" s="77"/>
      <c r="P6" s="78"/>
      <c r="Q6" s="76" t="s">
        <v>3</v>
      </c>
      <c r="R6" s="77"/>
      <c r="S6" s="77"/>
      <c r="T6" s="78"/>
      <c r="U6" s="73" t="s">
        <v>11</v>
      </c>
      <c r="V6" s="74"/>
      <c r="W6" s="74"/>
      <c r="X6" s="75"/>
    </row>
    <row r="7" spans="2:24" x14ac:dyDescent="0.15">
      <c r="B7" s="81" t="s">
        <v>4</v>
      </c>
      <c r="C7" s="82"/>
      <c r="D7" s="83"/>
      <c r="E7" s="41" t="s">
        <v>5</v>
      </c>
      <c r="F7" s="40" t="s">
        <v>6</v>
      </c>
      <c r="G7" s="29" t="s">
        <v>7</v>
      </c>
      <c r="H7" s="40" t="s">
        <v>8</v>
      </c>
      <c r="I7" s="41" t="s">
        <v>5</v>
      </c>
      <c r="J7" s="40" t="s">
        <v>6</v>
      </c>
      <c r="K7" s="29" t="s">
        <v>7</v>
      </c>
      <c r="L7" s="40" t="s">
        <v>19</v>
      </c>
      <c r="M7" s="41" t="s">
        <v>5</v>
      </c>
      <c r="N7" s="40" t="s">
        <v>15</v>
      </c>
      <c r="O7" s="41" t="s">
        <v>7</v>
      </c>
      <c r="P7" s="40" t="s">
        <v>8</v>
      </c>
      <c r="Q7" s="41" t="s">
        <v>34</v>
      </c>
      <c r="R7" s="40" t="s">
        <v>6</v>
      </c>
      <c r="S7" s="29" t="s">
        <v>7</v>
      </c>
      <c r="T7" s="40" t="s">
        <v>8</v>
      </c>
      <c r="U7" s="41" t="s">
        <v>5</v>
      </c>
      <c r="V7" s="40" t="s">
        <v>6</v>
      </c>
      <c r="W7" s="29" t="s">
        <v>7</v>
      </c>
      <c r="X7" s="40" t="s">
        <v>8</v>
      </c>
    </row>
    <row r="8" spans="2:24" x14ac:dyDescent="0.15">
      <c r="B8" s="33"/>
      <c r="C8" s="35"/>
      <c r="D8" s="35"/>
      <c r="E8" s="42"/>
      <c r="F8" s="43"/>
      <c r="G8" s="34" t="s">
        <v>9</v>
      </c>
      <c r="H8" s="43"/>
      <c r="I8" s="42"/>
      <c r="J8" s="43"/>
      <c r="K8" s="34" t="s">
        <v>9</v>
      </c>
      <c r="L8" s="43"/>
      <c r="M8" s="42"/>
      <c r="N8" s="43"/>
      <c r="O8" s="42" t="s">
        <v>9</v>
      </c>
      <c r="P8" s="43"/>
      <c r="Q8" s="42"/>
      <c r="R8" s="43"/>
      <c r="S8" s="34" t="s">
        <v>9</v>
      </c>
      <c r="T8" s="43"/>
      <c r="U8" s="42"/>
      <c r="V8" s="43"/>
      <c r="W8" s="34" t="s">
        <v>9</v>
      </c>
      <c r="X8" s="43"/>
    </row>
    <row r="9" spans="2:24" ht="14.1" customHeight="1" x14ac:dyDescent="0.15">
      <c r="B9" s="37" t="s">
        <v>35</v>
      </c>
      <c r="C9" s="29">
        <v>21</v>
      </c>
      <c r="D9" s="30" t="s">
        <v>30</v>
      </c>
      <c r="E9" s="37"/>
      <c r="F9" s="46"/>
      <c r="G9" s="62"/>
      <c r="H9" s="46"/>
      <c r="I9" s="37"/>
      <c r="J9" s="46"/>
      <c r="K9" s="62"/>
      <c r="L9" s="46"/>
      <c r="M9" s="37"/>
      <c r="N9" s="46"/>
      <c r="O9" s="62"/>
      <c r="P9" s="46"/>
      <c r="Q9" s="37"/>
      <c r="R9" s="46"/>
      <c r="S9" s="62"/>
      <c r="T9" s="46"/>
      <c r="U9" s="37"/>
      <c r="V9" s="46"/>
      <c r="W9" s="62"/>
      <c r="X9" s="46"/>
    </row>
    <row r="10" spans="2:24" ht="14.1" customHeight="1" x14ac:dyDescent="0.15">
      <c r="B10" s="28"/>
      <c r="C10" s="31">
        <v>22</v>
      </c>
      <c r="D10" s="36"/>
      <c r="E10" s="28"/>
      <c r="F10" s="44"/>
      <c r="G10" s="36"/>
      <c r="H10" s="44"/>
      <c r="I10" s="28"/>
      <c r="J10" s="44"/>
      <c r="K10" s="36"/>
      <c r="L10" s="44"/>
      <c r="M10" s="28"/>
      <c r="N10" s="44"/>
      <c r="O10" s="36"/>
      <c r="P10" s="44"/>
      <c r="Q10" s="28"/>
      <c r="R10" s="44"/>
      <c r="S10" s="36"/>
      <c r="T10" s="44"/>
      <c r="U10" s="28"/>
      <c r="V10" s="44"/>
      <c r="W10" s="36"/>
      <c r="X10" s="44"/>
    </row>
    <row r="11" spans="2:24" ht="14.1" customHeight="1" x14ac:dyDescent="0.15">
      <c r="B11" s="33"/>
      <c r="C11" s="34">
        <v>23</v>
      </c>
      <c r="D11" s="35"/>
      <c r="E11" s="33"/>
      <c r="F11" s="45"/>
      <c r="G11" s="35"/>
      <c r="H11" s="45"/>
      <c r="I11" s="33"/>
      <c r="J11" s="45"/>
      <c r="K11" s="35"/>
      <c r="L11" s="45"/>
      <c r="M11" s="33"/>
      <c r="N11" s="45"/>
      <c r="O11" s="35"/>
      <c r="P11" s="45"/>
      <c r="Q11" s="33"/>
      <c r="R11" s="45"/>
      <c r="S11" s="35"/>
      <c r="T11" s="45"/>
      <c r="U11" s="33"/>
      <c r="V11" s="45"/>
      <c r="W11" s="35"/>
      <c r="X11" s="45"/>
    </row>
    <row r="12" spans="2:24" ht="14.1" customHeight="1" x14ac:dyDescent="0.15">
      <c r="B12" s="7" t="s">
        <v>76</v>
      </c>
      <c r="C12" s="14">
        <v>4</v>
      </c>
      <c r="D12" s="26" t="s">
        <v>72</v>
      </c>
      <c r="E12" s="28">
        <v>1680</v>
      </c>
      <c r="F12" s="44">
        <v>2100</v>
      </c>
      <c r="G12" s="36">
        <v>1912</v>
      </c>
      <c r="H12" s="44">
        <v>5548</v>
      </c>
      <c r="I12" s="28">
        <v>1470</v>
      </c>
      <c r="J12" s="44">
        <v>1785</v>
      </c>
      <c r="K12" s="36">
        <v>1628</v>
      </c>
      <c r="L12" s="44">
        <v>3871</v>
      </c>
      <c r="M12" s="28">
        <v>1155</v>
      </c>
      <c r="N12" s="44">
        <v>1470</v>
      </c>
      <c r="O12" s="36">
        <v>1265</v>
      </c>
      <c r="P12" s="44">
        <v>2741</v>
      </c>
      <c r="Q12" s="28">
        <v>3360</v>
      </c>
      <c r="R12" s="44">
        <v>4305</v>
      </c>
      <c r="S12" s="36">
        <v>3838</v>
      </c>
      <c r="T12" s="44">
        <v>979</v>
      </c>
      <c r="U12" s="28">
        <v>3150</v>
      </c>
      <c r="V12" s="44">
        <v>3990</v>
      </c>
      <c r="W12" s="36">
        <v>3573</v>
      </c>
      <c r="X12" s="44">
        <v>3567</v>
      </c>
    </row>
    <row r="13" spans="2:24" ht="14.1" customHeight="1" x14ac:dyDescent="0.15">
      <c r="B13" s="7"/>
      <c r="C13" s="14">
        <v>5</v>
      </c>
      <c r="D13" s="26"/>
      <c r="E13" s="28">
        <v>1838</v>
      </c>
      <c r="F13" s="44">
        <v>2100</v>
      </c>
      <c r="G13" s="36">
        <v>1955</v>
      </c>
      <c r="H13" s="44">
        <v>13293</v>
      </c>
      <c r="I13" s="28">
        <v>1523</v>
      </c>
      <c r="J13" s="44">
        <v>1838</v>
      </c>
      <c r="K13" s="36">
        <v>1676</v>
      </c>
      <c r="L13" s="44">
        <v>7640</v>
      </c>
      <c r="M13" s="28">
        <v>1260</v>
      </c>
      <c r="N13" s="44">
        <v>1575</v>
      </c>
      <c r="O13" s="36">
        <v>1386</v>
      </c>
      <c r="P13" s="44">
        <v>6534</v>
      </c>
      <c r="Q13" s="28">
        <v>3570</v>
      </c>
      <c r="R13" s="44">
        <v>4305</v>
      </c>
      <c r="S13" s="36">
        <v>3912</v>
      </c>
      <c r="T13" s="44">
        <v>2372</v>
      </c>
      <c r="U13" s="28">
        <v>3150</v>
      </c>
      <c r="V13" s="44">
        <v>3990</v>
      </c>
      <c r="W13" s="36">
        <v>3550</v>
      </c>
      <c r="X13" s="44">
        <v>4085</v>
      </c>
    </row>
    <row r="14" spans="2:24" ht="14.1" customHeight="1" x14ac:dyDescent="0.15">
      <c r="B14" s="7"/>
      <c r="C14" s="14">
        <v>6</v>
      </c>
      <c r="D14" s="26"/>
      <c r="E14" s="28">
        <v>1775</v>
      </c>
      <c r="F14" s="44">
        <v>2100</v>
      </c>
      <c r="G14" s="36">
        <v>1958</v>
      </c>
      <c r="H14" s="44">
        <v>16766</v>
      </c>
      <c r="I14" s="28">
        <v>1575</v>
      </c>
      <c r="J14" s="44">
        <v>1838</v>
      </c>
      <c r="K14" s="36">
        <v>1685</v>
      </c>
      <c r="L14" s="44">
        <v>10892</v>
      </c>
      <c r="M14" s="28">
        <v>1260</v>
      </c>
      <c r="N14" s="44">
        <v>1575</v>
      </c>
      <c r="O14" s="36">
        <v>1406</v>
      </c>
      <c r="P14" s="44">
        <v>7646</v>
      </c>
      <c r="Q14" s="28">
        <v>3675</v>
      </c>
      <c r="R14" s="44">
        <v>4200</v>
      </c>
      <c r="S14" s="36">
        <v>3932</v>
      </c>
      <c r="T14" s="44">
        <v>2579</v>
      </c>
      <c r="U14" s="28">
        <v>3150</v>
      </c>
      <c r="V14" s="44">
        <v>3885</v>
      </c>
      <c r="W14" s="36">
        <v>3526</v>
      </c>
      <c r="X14" s="44">
        <v>6650</v>
      </c>
    </row>
    <row r="15" spans="2:24" ht="14.1" customHeight="1" x14ac:dyDescent="0.15">
      <c r="B15" s="7"/>
      <c r="C15" s="14">
        <v>7</v>
      </c>
      <c r="D15" s="26"/>
      <c r="E15" s="28">
        <v>1785</v>
      </c>
      <c r="F15" s="44">
        <v>2100</v>
      </c>
      <c r="G15" s="36">
        <v>1943</v>
      </c>
      <c r="H15" s="44">
        <v>11438</v>
      </c>
      <c r="I15" s="28">
        <v>1575</v>
      </c>
      <c r="J15" s="44">
        <v>1838</v>
      </c>
      <c r="K15" s="36">
        <v>1706</v>
      </c>
      <c r="L15" s="44">
        <v>9707</v>
      </c>
      <c r="M15" s="28">
        <v>1313</v>
      </c>
      <c r="N15" s="44">
        <v>1470</v>
      </c>
      <c r="O15" s="36">
        <v>1391</v>
      </c>
      <c r="P15" s="44">
        <v>4834</v>
      </c>
      <c r="Q15" s="28">
        <v>3675</v>
      </c>
      <c r="R15" s="44">
        <v>4200</v>
      </c>
      <c r="S15" s="36">
        <v>3961</v>
      </c>
      <c r="T15" s="44">
        <v>2164</v>
      </c>
      <c r="U15" s="28">
        <v>3150</v>
      </c>
      <c r="V15" s="44">
        <v>3780</v>
      </c>
      <c r="W15" s="36">
        <v>3468</v>
      </c>
      <c r="X15" s="44">
        <v>6052</v>
      </c>
    </row>
    <row r="16" spans="2:24" ht="14.1" customHeight="1" x14ac:dyDescent="0.15">
      <c r="B16" s="7"/>
      <c r="C16" s="14">
        <v>8</v>
      </c>
      <c r="D16" s="26"/>
      <c r="E16" s="28">
        <v>1785</v>
      </c>
      <c r="F16" s="44">
        <v>2100</v>
      </c>
      <c r="G16" s="36">
        <v>1943</v>
      </c>
      <c r="H16" s="44">
        <v>15327</v>
      </c>
      <c r="I16" s="28">
        <v>1523</v>
      </c>
      <c r="J16" s="44">
        <v>1838</v>
      </c>
      <c r="K16" s="36">
        <v>1680</v>
      </c>
      <c r="L16" s="44">
        <v>11765</v>
      </c>
      <c r="M16" s="28">
        <v>1155</v>
      </c>
      <c r="N16" s="44">
        <v>1470</v>
      </c>
      <c r="O16" s="36">
        <v>1324</v>
      </c>
      <c r="P16" s="44">
        <v>6520</v>
      </c>
      <c r="Q16" s="28">
        <v>3623</v>
      </c>
      <c r="R16" s="44">
        <v>4200</v>
      </c>
      <c r="S16" s="36">
        <v>3915</v>
      </c>
      <c r="T16" s="44">
        <v>3113</v>
      </c>
      <c r="U16" s="28">
        <v>3150</v>
      </c>
      <c r="V16" s="44">
        <v>3780</v>
      </c>
      <c r="W16" s="36">
        <v>3465</v>
      </c>
      <c r="X16" s="44">
        <v>7790</v>
      </c>
    </row>
    <row r="17" spans="2:24" ht="14.1" customHeight="1" x14ac:dyDescent="0.15">
      <c r="B17" s="7"/>
      <c r="C17" s="14">
        <v>9</v>
      </c>
      <c r="D17" s="26"/>
      <c r="E17" s="28">
        <v>1785</v>
      </c>
      <c r="F17" s="44">
        <v>2100</v>
      </c>
      <c r="G17" s="36">
        <v>1979</v>
      </c>
      <c r="H17" s="44">
        <v>11067</v>
      </c>
      <c r="I17" s="28">
        <v>1523</v>
      </c>
      <c r="J17" s="44">
        <v>1785</v>
      </c>
      <c r="K17" s="36">
        <v>1662</v>
      </c>
      <c r="L17" s="44">
        <v>8956</v>
      </c>
      <c r="M17" s="28">
        <v>1260</v>
      </c>
      <c r="N17" s="44">
        <v>1470</v>
      </c>
      <c r="O17" s="36">
        <v>1336</v>
      </c>
      <c r="P17" s="44">
        <v>3332</v>
      </c>
      <c r="Q17" s="28">
        <v>3675</v>
      </c>
      <c r="R17" s="44">
        <v>4200</v>
      </c>
      <c r="S17" s="36">
        <v>3941</v>
      </c>
      <c r="T17" s="44">
        <v>2085</v>
      </c>
      <c r="U17" s="28">
        <v>3150</v>
      </c>
      <c r="V17" s="44">
        <v>3780</v>
      </c>
      <c r="W17" s="36">
        <v>3467</v>
      </c>
      <c r="X17" s="44">
        <v>5393</v>
      </c>
    </row>
    <row r="18" spans="2:24" ht="14.1" customHeight="1" x14ac:dyDescent="0.15">
      <c r="B18" s="7"/>
      <c r="C18" s="14">
        <v>10</v>
      </c>
      <c r="D18" s="26"/>
      <c r="E18" s="28">
        <v>1890</v>
      </c>
      <c r="F18" s="44">
        <v>2205</v>
      </c>
      <c r="G18" s="36">
        <v>2073</v>
      </c>
      <c r="H18" s="44">
        <v>10376</v>
      </c>
      <c r="I18" s="28">
        <v>1523</v>
      </c>
      <c r="J18" s="44">
        <v>1785</v>
      </c>
      <c r="K18" s="36">
        <v>1672</v>
      </c>
      <c r="L18" s="44">
        <v>9144</v>
      </c>
      <c r="M18" s="28">
        <v>1155</v>
      </c>
      <c r="N18" s="44">
        <v>1470</v>
      </c>
      <c r="O18" s="36">
        <v>1275</v>
      </c>
      <c r="P18" s="44">
        <v>4908</v>
      </c>
      <c r="Q18" s="28">
        <v>3780</v>
      </c>
      <c r="R18" s="44">
        <v>4200</v>
      </c>
      <c r="S18" s="36">
        <v>3993</v>
      </c>
      <c r="T18" s="44">
        <v>2333</v>
      </c>
      <c r="U18" s="28">
        <v>3255</v>
      </c>
      <c r="V18" s="44">
        <v>3780</v>
      </c>
      <c r="W18" s="36">
        <v>3503</v>
      </c>
      <c r="X18" s="44">
        <v>6275</v>
      </c>
    </row>
    <row r="19" spans="2:24" ht="14.1" customHeight="1" x14ac:dyDescent="0.15">
      <c r="B19" s="7"/>
      <c r="C19" s="14">
        <v>11</v>
      </c>
      <c r="D19" s="26"/>
      <c r="E19" s="28"/>
      <c r="F19" s="44"/>
      <c r="G19" s="36"/>
      <c r="H19" s="44"/>
      <c r="I19" s="28"/>
      <c r="J19" s="44"/>
      <c r="K19" s="36"/>
      <c r="L19" s="44"/>
      <c r="M19" s="28"/>
      <c r="N19" s="44"/>
      <c r="O19" s="36"/>
      <c r="P19" s="44"/>
      <c r="Q19" s="28"/>
      <c r="R19" s="44"/>
      <c r="S19" s="36"/>
      <c r="T19" s="44"/>
      <c r="U19" s="28"/>
      <c r="V19" s="44"/>
      <c r="W19" s="36"/>
      <c r="X19" s="44"/>
    </row>
    <row r="20" spans="2:24" ht="14.1" customHeight="1" x14ac:dyDescent="0.15">
      <c r="B20" s="7"/>
      <c r="C20" s="14">
        <v>12</v>
      </c>
      <c r="D20" s="26"/>
      <c r="E20" s="28"/>
      <c r="F20" s="44"/>
      <c r="G20" s="36"/>
      <c r="H20" s="44"/>
      <c r="I20" s="28"/>
      <c r="J20" s="44"/>
      <c r="K20" s="36"/>
      <c r="L20" s="44"/>
      <c r="M20" s="28"/>
      <c r="N20" s="44"/>
      <c r="O20" s="36"/>
      <c r="P20" s="44"/>
      <c r="Q20" s="28"/>
      <c r="R20" s="44"/>
      <c r="S20" s="36"/>
      <c r="T20" s="44"/>
      <c r="U20" s="28"/>
      <c r="V20" s="44"/>
      <c r="W20" s="36"/>
      <c r="X20" s="44"/>
    </row>
    <row r="21" spans="2:24" ht="14.1" customHeight="1" x14ac:dyDescent="0.15">
      <c r="B21" s="7" t="s">
        <v>87</v>
      </c>
      <c r="C21" s="14">
        <v>1</v>
      </c>
      <c r="D21" s="26" t="s">
        <v>53</v>
      </c>
      <c r="E21" s="28"/>
      <c r="F21" s="44"/>
      <c r="G21" s="36"/>
      <c r="H21" s="44"/>
      <c r="I21" s="28"/>
      <c r="J21" s="44"/>
      <c r="K21" s="36"/>
      <c r="L21" s="44"/>
      <c r="M21" s="28"/>
      <c r="N21" s="44"/>
      <c r="O21" s="36"/>
      <c r="P21" s="44"/>
      <c r="Q21" s="28"/>
      <c r="R21" s="44"/>
      <c r="S21" s="36"/>
      <c r="T21" s="44"/>
      <c r="U21" s="28"/>
      <c r="V21" s="44"/>
      <c r="W21" s="36"/>
      <c r="X21" s="44"/>
    </row>
    <row r="22" spans="2:24" ht="14.1" customHeight="1" x14ac:dyDescent="0.15">
      <c r="B22" s="7"/>
      <c r="C22" s="14">
        <v>2</v>
      </c>
      <c r="D22" s="26"/>
      <c r="E22" s="28"/>
      <c r="F22" s="44"/>
      <c r="G22" s="36"/>
      <c r="H22" s="44"/>
      <c r="I22" s="28"/>
      <c r="J22" s="44"/>
      <c r="K22" s="36"/>
      <c r="L22" s="44"/>
      <c r="M22" s="28"/>
      <c r="N22" s="44"/>
      <c r="O22" s="36"/>
      <c r="P22" s="44"/>
      <c r="Q22" s="28"/>
      <c r="R22" s="44"/>
      <c r="S22" s="36"/>
      <c r="T22" s="44"/>
      <c r="U22" s="28"/>
      <c r="V22" s="44"/>
      <c r="W22" s="36"/>
      <c r="X22" s="44"/>
    </row>
    <row r="23" spans="2:24" ht="14.1" customHeight="1" x14ac:dyDescent="0.15">
      <c r="B23" s="7"/>
      <c r="C23" s="14">
        <v>3</v>
      </c>
      <c r="D23" s="26"/>
      <c r="E23" s="28"/>
      <c r="F23" s="44"/>
      <c r="G23" s="36"/>
      <c r="H23" s="44"/>
      <c r="I23" s="28"/>
      <c r="J23" s="44"/>
      <c r="K23" s="36"/>
      <c r="L23" s="44"/>
      <c r="M23" s="28"/>
      <c r="N23" s="44"/>
      <c r="O23" s="36"/>
      <c r="P23" s="44"/>
      <c r="Q23" s="28"/>
      <c r="R23" s="44"/>
      <c r="S23" s="36"/>
      <c r="T23" s="44"/>
      <c r="U23" s="28"/>
      <c r="V23" s="44"/>
      <c r="W23" s="36"/>
      <c r="X23" s="44"/>
    </row>
    <row r="24" spans="2:24" ht="14.1" customHeight="1" x14ac:dyDescent="0.15">
      <c r="B24" s="10"/>
      <c r="C24" s="6">
        <v>4</v>
      </c>
      <c r="D24" s="17"/>
      <c r="E24" s="33"/>
      <c r="F24" s="45"/>
      <c r="G24" s="35"/>
      <c r="H24" s="45"/>
      <c r="I24" s="33"/>
      <c r="J24" s="45"/>
      <c r="K24" s="35"/>
      <c r="L24" s="45"/>
      <c r="M24" s="33"/>
      <c r="N24" s="45"/>
      <c r="O24" s="35"/>
      <c r="P24" s="45"/>
      <c r="Q24" s="33"/>
      <c r="R24" s="45"/>
      <c r="S24" s="35"/>
      <c r="T24" s="45"/>
      <c r="U24" s="33"/>
      <c r="V24" s="45"/>
      <c r="W24" s="35"/>
      <c r="X24" s="45"/>
    </row>
    <row r="25" spans="2:24" x14ac:dyDescent="0.15">
      <c r="B25" s="41" t="s">
        <v>66</v>
      </c>
      <c r="C25" s="47"/>
      <c r="D25" s="48"/>
      <c r="E25" s="28"/>
      <c r="F25" s="46"/>
      <c r="G25" s="36"/>
      <c r="H25" s="46"/>
      <c r="I25" s="28"/>
      <c r="J25" s="46"/>
      <c r="K25" s="36"/>
      <c r="L25" s="46"/>
      <c r="M25" s="28"/>
      <c r="N25" s="46"/>
      <c r="O25" s="36"/>
      <c r="P25" s="46"/>
      <c r="Q25" s="28"/>
      <c r="R25" s="46"/>
      <c r="S25" s="36"/>
      <c r="T25" s="46"/>
      <c r="U25" s="28"/>
      <c r="V25" s="46"/>
      <c r="W25" s="36"/>
      <c r="X25" s="46"/>
    </row>
    <row r="26" spans="2:24" x14ac:dyDescent="0.15">
      <c r="B26" s="72" t="s">
        <v>124</v>
      </c>
      <c r="C26" s="49"/>
      <c r="D26" s="50"/>
      <c r="E26" s="28"/>
      <c r="F26" s="44"/>
      <c r="G26" s="36"/>
      <c r="H26" s="44"/>
      <c r="I26" s="28"/>
      <c r="J26" s="44"/>
      <c r="K26" s="36"/>
      <c r="L26" s="44"/>
      <c r="M26" s="28"/>
      <c r="N26" s="44"/>
      <c r="O26" s="36"/>
      <c r="P26" s="44"/>
      <c r="Q26" s="28"/>
      <c r="R26" s="44"/>
      <c r="S26" s="36"/>
      <c r="T26" s="44"/>
      <c r="U26" s="28"/>
      <c r="V26" s="44"/>
      <c r="W26" s="36"/>
      <c r="X26" s="44"/>
    </row>
    <row r="27" spans="2:24" x14ac:dyDescent="0.15">
      <c r="B27" s="38" t="s">
        <v>67</v>
      </c>
      <c r="C27" s="49"/>
      <c r="D27" s="50"/>
      <c r="E27" s="28"/>
      <c r="F27" s="44"/>
      <c r="G27" s="36"/>
      <c r="H27" s="44"/>
      <c r="I27" s="28"/>
      <c r="J27" s="44"/>
      <c r="K27" s="36"/>
      <c r="L27" s="44"/>
      <c r="M27" s="28"/>
      <c r="N27" s="44"/>
      <c r="O27" s="36"/>
      <c r="P27" s="44"/>
      <c r="Q27" s="28"/>
      <c r="R27" s="44"/>
      <c r="S27" s="36"/>
      <c r="T27" s="44"/>
      <c r="U27" s="28"/>
      <c r="V27" s="44"/>
      <c r="W27" s="36"/>
      <c r="X27" s="44"/>
    </row>
    <row r="28" spans="2:24" x14ac:dyDescent="0.15">
      <c r="B28" s="69" t="s">
        <v>117</v>
      </c>
      <c r="C28" s="49"/>
      <c r="D28" s="50"/>
      <c r="E28" s="28">
        <v>1890</v>
      </c>
      <c r="F28" s="44">
        <v>2190</v>
      </c>
      <c r="G28" s="36">
        <v>2049</v>
      </c>
      <c r="H28" s="44">
        <v>5709</v>
      </c>
      <c r="I28" s="28">
        <v>1523</v>
      </c>
      <c r="J28" s="44">
        <v>1785</v>
      </c>
      <c r="K28" s="36">
        <v>1662</v>
      </c>
      <c r="L28" s="44">
        <v>4439</v>
      </c>
      <c r="M28" s="28">
        <v>1208</v>
      </c>
      <c r="N28" s="44">
        <v>1418</v>
      </c>
      <c r="O28" s="36">
        <v>1317</v>
      </c>
      <c r="P28" s="44">
        <v>2447</v>
      </c>
      <c r="Q28" s="28">
        <v>3780</v>
      </c>
      <c r="R28" s="44">
        <v>4200</v>
      </c>
      <c r="S28" s="36">
        <v>3994</v>
      </c>
      <c r="T28" s="44">
        <v>1176</v>
      </c>
      <c r="U28" s="28">
        <v>3255</v>
      </c>
      <c r="V28" s="44">
        <v>3780</v>
      </c>
      <c r="W28" s="36">
        <v>3474</v>
      </c>
      <c r="X28" s="44">
        <v>3423</v>
      </c>
    </row>
    <row r="29" spans="2:24" x14ac:dyDescent="0.15">
      <c r="B29" s="38" t="s">
        <v>68</v>
      </c>
      <c r="C29" s="49"/>
      <c r="D29" s="50"/>
      <c r="E29" s="28"/>
      <c r="F29" s="44"/>
      <c r="G29" s="36"/>
      <c r="H29" s="44"/>
      <c r="I29" s="28"/>
      <c r="J29" s="44"/>
      <c r="K29" s="36"/>
      <c r="L29" s="44"/>
      <c r="M29" s="28"/>
      <c r="N29" s="44"/>
      <c r="O29" s="36"/>
      <c r="P29" s="44"/>
      <c r="Q29" s="28"/>
      <c r="R29" s="44"/>
      <c r="S29" s="36"/>
      <c r="T29" s="44"/>
      <c r="U29" s="28"/>
      <c r="V29" s="44"/>
      <c r="W29" s="36"/>
      <c r="X29" s="44"/>
    </row>
    <row r="30" spans="2:24" x14ac:dyDescent="0.15">
      <c r="B30" s="69" t="s">
        <v>119</v>
      </c>
      <c r="C30" s="49"/>
      <c r="D30" s="50"/>
      <c r="E30" s="28">
        <v>1943</v>
      </c>
      <c r="F30" s="44">
        <v>2205</v>
      </c>
      <c r="G30" s="36">
        <v>2096</v>
      </c>
      <c r="H30" s="44">
        <v>4667</v>
      </c>
      <c r="I30" s="28">
        <v>1554</v>
      </c>
      <c r="J30" s="44">
        <v>1785</v>
      </c>
      <c r="K30" s="36">
        <v>1681</v>
      </c>
      <c r="L30" s="44">
        <v>4705</v>
      </c>
      <c r="M30" s="28">
        <v>1155</v>
      </c>
      <c r="N30" s="44">
        <v>1470</v>
      </c>
      <c r="O30" s="36">
        <v>1262</v>
      </c>
      <c r="P30" s="44">
        <v>2461</v>
      </c>
      <c r="Q30" s="28">
        <v>3780</v>
      </c>
      <c r="R30" s="44">
        <v>4200</v>
      </c>
      <c r="S30" s="36">
        <v>3991</v>
      </c>
      <c r="T30" s="44">
        <v>1157</v>
      </c>
      <c r="U30" s="28">
        <v>3255</v>
      </c>
      <c r="V30" s="44">
        <v>3780</v>
      </c>
      <c r="W30" s="36">
        <v>3527</v>
      </c>
      <c r="X30" s="44">
        <v>2852</v>
      </c>
    </row>
    <row r="31" spans="2:24" x14ac:dyDescent="0.15">
      <c r="B31" s="38" t="s">
        <v>69</v>
      </c>
      <c r="C31" s="49"/>
      <c r="D31" s="50"/>
      <c r="E31" s="28"/>
      <c r="F31" s="44"/>
      <c r="G31" s="36"/>
      <c r="H31" s="44"/>
      <c r="I31" s="28"/>
      <c r="J31" s="44"/>
      <c r="K31" s="36"/>
      <c r="L31" s="44"/>
      <c r="M31" s="28"/>
      <c r="N31" s="44"/>
      <c r="O31" s="36"/>
      <c r="P31" s="44"/>
      <c r="Q31" s="28"/>
      <c r="R31" s="44"/>
      <c r="S31" s="36"/>
      <c r="T31" s="44"/>
      <c r="U31" s="28"/>
      <c r="V31" s="44"/>
      <c r="W31" s="36"/>
      <c r="X31" s="44"/>
    </row>
    <row r="32" spans="2:24" x14ac:dyDescent="0.15">
      <c r="B32" s="38"/>
      <c r="C32" s="49"/>
      <c r="D32" s="50"/>
      <c r="E32" s="28"/>
      <c r="F32" s="44"/>
      <c r="G32" s="36"/>
      <c r="H32" s="44"/>
      <c r="I32" s="28"/>
      <c r="J32" s="44"/>
      <c r="K32" s="36"/>
      <c r="L32" s="44"/>
      <c r="M32" s="28"/>
      <c r="N32" s="44"/>
      <c r="O32" s="36"/>
      <c r="P32" s="44"/>
      <c r="Q32" s="28"/>
      <c r="R32" s="44"/>
      <c r="S32" s="36"/>
      <c r="T32" s="44"/>
      <c r="U32" s="28"/>
      <c r="V32" s="44"/>
      <c r="W32" s="36"/>
      <c r="X32" s="44"/>
    </row>
    <row r="33" spans="2:24" x14ac:dyDescent="0.15">
      <c r="B33" s="38" t="s">
        <v>70</v>
      </c>
      <c r="C33" s="49"/>
      <c r="D33" s="50"/>
      <c r="E33" s="28"/>
      <c r="F33" s="44"/>
      <c r="G33" s="36"/>
      <c r="H33" s="44"/>
      <c r="I33" s="28"/>
      <c r="J33" s="44"/>
      <c r="K33" s="36"/>
      <c r="L33" s="44"/>
      <c r="M33" s="28"/>
      <c r="N33" s="44"/>
      <c r="O33" s="36"/>
      <c r="P33" s="44"/>
      <c r="Q33" s="28"/>
      <c r="R33" s="44"/>
      <c r="S33" s="36"/>
      <c r="T33" s="44"/>
      <c r="U33" s="28"/>
      <c r="V33" s="44"/>
      <c r="W33" s="36"/>
      <c r="X33" s="44"/>
    </row>
    <row r="34" spans="2:24" ht="12" customHeight="1" x14ac:dyDescent="0.15">
      <c r="B34" s="38"/>
      <c r="C34" s="49"/>
      <c r="D34" s="50"/>
      <c r="E34" s="28"/>
      <c r="F34" s="44"/>
      <c r="G34" s="36"/>
      <c r="H34" s="44"/>
      <c r="I34" s="28"/>
      <c r="J34" s="44"/>
      <c r="K34" s="36"/>
      <c r="L34" s="44"/>
      <c r="M34" s="28"/>
      <c r="N34" s="44"/>
      <c r="O34" s="36"/>
      <c r="P34" s="44"/>
      <c r="Q34" s="28"/>
      <c r="R34" s="44"/>
      <c r="S34" s="36"/>
      <c r="T34" s="44"/>
      <c r="U34" s="28"/>
      <c r="V34" s="44"/>
      <c r="W34" s="36"/>
      <c r="X34" s="44"/>
    </row>
    <row r="35" spans="2:24" ht="12" customHeight="1" x14ac:dyDescent="0.15">
      <c r="B35" s="38" t="s">
        <v>71</v>
      </c>
      <c r="C35" s="49"/>
      <c r="D35" s="50"/>
      <c r="E35" s="28"/>
      <c r="F35" s="44"/>
      <c r="G35" s="36"/>
      <c r="H35" s="44"/>
      <c r="I35" s="28"/>
      <c r="J35" s="44"/>
      <c r="K35" s="36"/>
      <c r="L35" s="44"/>
      <c r="M35" s="28"/>
      <c r="N35" s="44"/>
      <c r="O35" s="36"/>
      <c r="P35" s="44"/>
      <c r="Q35" s="28"/>
      <c r="R35" s="44"/>
      <c r="S35" s="36"/>
      <c r="T35" s="44"/>
      <c r="U35" s="28"/>
      <c r="V35" s="44"/>
      <c r="W35" s="36"/>
      <c r="X35" s="44"/>
    </row>
    <row r="36" spans="2:24" ht="12" customHeight="1" x14ac:dyDescent="0.15">
      <c r="B36" s="51"/>
      <c r="C36" s="52"/>
      <c r="D36" s="53"/>
      <c r="E36" s="33"/>
      <c r="F36" s="45"/>
      <c r="G36" s="35"/>
      <c r="H36" s="45"/>
      <c r="I36" s="33"/>
      <c r="J36" s="45"/>
      <c r="K36" s="35"/>
      <c r="L36" s="45"/>
      <c r="M36" s="33"/>
      <c r="N36" s="45"/>
      <c r="O36" s="35"/>
      <c r="P36" s="45"/>
      <c r="Q36" s="33"/>
      <c r="R36" s="45"/>
      <c r="S36" s="35"/>
      <c r="T36" s="45"/>
      <c r="U36" s="33"/>
      <c r="V36" s="45"/>
      <c r="W36" s="35"/>
      <c r="X36" s="45"/>
    </row>
    <row r="37" spans="2:24" ht="6" customHeight="1" x14ac:dyDescent="0.15">
      <c r="B37" s="39"/>
      <c r="C37" s="49"/>
      <c r="D37" s="49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spans="2:24" ht="12.75" customHeight="1" x14ac:dyDescent="0.15">
      <c r="B38" s="23" t="s">
        <v>33</v>
      </c>
      <c r="C38" s="32" t="s">
        <v>88</v>
      </c>
    </row>
    <row r="39" spans="2:24" ht="12.75" customHeight="1" x14ac:dyDescent="0.15">
      <c r="B39" s="24" t="s">
        <v>31</v>
      </c>
      <c r="C39" s="32" t="s">
        <v>43</v>
      </c>
    </row>
    <row r="40" spans="2:24" x14ac:dyDescent="0.15">
      <c r="B40" s="24"/>
    </row>
    <row r="41" spans="2:24" x14ac:dyDescent="0.15">
      <c r="B41" s="24"/>
    </row>
  </sheetData>
  <mergeCells count="7">
    <mergeCell ref="U6:X6"/>
    <mergeCell ref="B7:D7"/>
    <mergeCell ref="C6:D6"/>
    <mergeCell ref="E6:H6"/>
    <mergeCell ref="I6:L6"/>
    <mergeCell ref="M6:P6"/>
    <mergeCell ref="Q6:T6"/>
  </mergeCells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3:X41"/>
  <sheetViews>
    <sheetView zoomScale="75" workbookViewId="0">
      <selection activeCell="B27" sqref="B27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92</v>
      </c>
    </row>
    <row r="4" spans="2:24" x14ac:dyDescent="0.15">
      <c r="X4" s="23" t="s">
        <v>10</v>
      </c>
    </row>
    <row r="5" spans="2:24" ht="6" customHeight="1" x14ac:dyDescent="0.15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2:24" x14ac:dyDescent="0.15">
      <c r="B6" s="37"/>
      <c r="C6" s="79" t="s">
        <v>0</v>
      </c>
      <c r="D6" s="80"/>
      <c r="E6" s="84" t="s">
        <v>89</v>
      </c>
      <c r="F6" s="85"/>
      <c r="G6" s="85"/>
      <c r="H6" s="86"/>
      <c r="I6" s="84" t="s">
        <v>12</v>
      </c>
      <c r="J6" s="85"/>
      <c r="K6" s="85"/>
      <c r="L6" s="86"/>
      <c r="M6" s="84" t="s">
        <v>13</v>
      </c>
      <c r="N6" s="85"/>
      <c r="O6" s="85"/>
      <c r="P6" s="86"/>
      <c r="Q6" s="73" t="s">
        <v>90</v>
      </c>
      <c r="R6" s="74"/>
      <c r="S6" s="74"/>
      <c r="T6" s="75"/>
      <c r="U6" s="84" t="s">
        <v>16</v>
      </c>
      <c r="V6" s="85"/>
      <c r="W6" s="85"/>
      <c r="X6" s="86"/>
    </row>
    <row r="7" spans="2:24" x14ac:dyDescent="0.15">
      <c r="B7" s="81" t="s">
        <v>4</v>
      </c>
      <c r="C7" s="82"/>
      <c r="D7" s="83"/>
      <c r="E7" s="41" t="s">
        <v>5</v>
      </c>
      <c r="F7" s="40" t="s">
        <v>6</v>
      </c>
      <c r="G7" s="29" t="s">
        <v>7</v>
      </c>
      <c r="H7" s="40" t="s">
        <v>8</v>
      </c>
      <c r="I7" s="41" t="s">
        <v>5</v>
      </c>
      <c r="J7" s="40" t="s">
        <v>6</v>
      </c>
      <c r="K7" s="29" t="s">
        <v>7</v>
      </c>
      <c r="L7" s="40" t="s">
        <v>19</v>
      </c>
      <c r="M7" s="41" t="s">
        <v>5</v>
      </c>
      <c r="N7" s="40" t="s">
        <v>15</v>
      </c>
      <c r="O7" s="41" t="s">
        <v>7</v>
      </c>
      <c r="P7" s="40" t="s">
        <v>8</v>
      </c>
      <c r="Q7" s="41" t="s">
        <v>34</v>
      </c>
      <c r="R7" s="40" t="s">
        <v>6</v>
      </c>
      <c r="S7" s="29" t="s">
        <v>7</v>
      </c>
      <c r="T7" s="40" t="s">
        <v>8</v>
      </c>
      <c r="U7" s="41" t="s">
        <v>5</v>
      </c>
      <c r="V7" s="40" t="s">
        <v>6</v>
      </c>
      <c r="W7" s="29" t="s">
        <v>7</v>
      </c>
      <c r="X7" s="40" t="s">
        <v>8</v>
      </c>
    </row>
    <row r="8" spans="2:24" x14ac:dyDescent="0.15">
      <c r="B8" s="33"/>
      <c r="C8" s="35"/>
      <c r="D8" s="35"/>
      <c r="E8" s="42"/>
      <c r="F8" s="43"/>
      <c r="G8" s="34" t="s">
        <v>9</v>
      </c>
      <c r="H8" s="43"/>
      <c r="I8" s="42"/>
      <c r="J8" s="43"/>
      <c r="K8" s="34" t="s">
        <v>9</v>
      </c>
      <c r="L8" s="43"/>
      <c r="M8" s="42"/>
      <c r="N8" s="43"/>
      <c r="O8" s="42" t="s">
        <v>9</v>
      </c>
      <c r="P8" s="43"/>
      <c r="Q8" s="42"/>
      <c r="R8" s="43"/>
      <c r="S8" s="34" t="s">
        <v>9</v>
      </c>
      <c r="T8" s="43"/>
      <c r="U8" s="42"/>
      <c r="V8" s="43"/>
      <c r="W8" s="34" t="s">
        <v>9</v>
      </c>
      <c r="X8" s="43"/>
    </row>
    <row r="9" spans="2:24" ht="14.1" customHeight="1" x14ac:dyDescent="0.15">
      <c r="B9" s="37" t="s">
        <v>35</v>
      </c>
      <c r="C9" s="29">
        <v>21</v>
      </c>
      <c r="D9" s="30" t="s">
        <v>30</v>
      </c>
      <c r="E9" s="37"/>
      <c r="F9" s="46"/>
      <c r="G9" s="62"/>
      <c r="H9" s="46"/>
      <c r="I9" s="37"/>
      <c r="J9" s="46"/>
      <c r="K9" s="62"/>
      <c r="L9" s="46"/>
      <c r="M9" s="37"/>
      <c r="N9" s="46"/>
      <c r="O9" s="62"/>
      <c r="P9" s="46"/>
      <c r="Q9" s="37"/>
      <c r="R9" s="46"/>
      <c r="S9" s="62"/>
      <c r="T9" s="46"/>
      <c r="U9" s="37"/>
      <c r="V9" s="46"/>
      <c r="W9" s="62"/>
      <c r="X9" s="46"/>
    </row>
    <row r="10" spans="2:24" ht="14.1" customHeight="1" x14ac:dyDescent="0.15">
      <c r="B10" s="28"/>
      <c r="C10" s="31">
        <v>22</v>
      </c>
      <c r="D10" s="36"/>
      <c r="E10" s="28"/>
      <c r="F10" s="44"/>
      <c r="G10" s="36"/>
      <c r="H10" s="44"/>
      <c r="I10" s="28"/>
      <c r="J10" s="44"/>
      <c r="K10" s="36"/>
      <c r="L10" s="44"/>
      <c r="M10" s="28"/>
      <c r="N10" s="44"/>
      <c r="O10" s="36"/>
      <c r="P10" s="44"/>
      <c r="Q10" s="28"/>
      <c r="R10" s="44"/>
      <c r="S10" s="36"/>
      <c r="T10" s="44"/>
      <c r="U10" s="28"/>
      <c r="V10" s="44"/>
      <c r="W10" s="36"/>
      <c r="X10" s="44"/>
    </row>
    <row r="11" spans="2:24" ht="14.1" customHeight="1" x14ac:dyDescent="0.15">
      <c r="B11" s="33"/>
      <c r="C11" s="34">
        <v>23</v>
      </c>
      <c r="D11" s="35"/>
      <c r="E11" s="33"/>
      <c r="F11" s="45"/>
      <c r="G11" s="35"/>
      <c r="H11" s="45"/>
      <c r="I11" s="33"/>
      <c r="J11" s="45"/>
      <c r="K11" s="35"/>
      <c r="L11" s="45"/>
      <c r="M11" s="33"/>
      <c r="N11" s="45"/>
      <c r="O11" s="35"/>
      <c r="P11" s="45"/>
      <c r="Q11" s="33"/>
      <c r="R11" s="45"/>
      <c r="S11" s="35"/>
      <c r="T11" s="45"/>
      <c r="U11" s="33"/>
      <c r="V11" s="45"/>
      <c r="W11" s="35"/>
      <c r="X11" s="45"/>
    </row>
    <row r="12" spans="2:24" ht="14.1" customHeight="1" x14ac:dyDescent="0.15">
      <c r="B12" s="7" t="s">
        <v>76</v>
      </c>
      <c r="C12" s="14">
        <v>4</v>
      </c>
      <c r="D12" s="26" t="s">
        <v>72</v>
      </c>
      <c r="E12" s="28">
        <v>1155</v>
      </c>
      <c r="F12" s="44">
        <v>1408</v>
      </c>
      <c r="G12" s="36">
        <v>1255</v>
      </c>
      <c r="H12" s="44">
        <v>2330</v>
      </c>
      <c r="I12" s="28">
        <v>1365</v>
      </c>
      <c r="J12" s="44">
        <v>1628</v>
      </c>
      <c r="K12" s="36">
        <v>1485</v>
      </c>
      <c r="L12" s="44">
        <v>1585</v>
      </c>
      <c r="M12" s="28">
        <v>1418</v>
      </c>
      <c r="N12" s="44">
        <v>1680</v>
      </c>
      <c r="O12" s="36">
        <v>1523</v>
      </c>
      <c r="P12" s="44">
        <v>1441</v>
      </c>
      <c r="Q12" s="28">
        <v>1418</v>
      </c>
      <c r="R12" s="44">
        <v>1733</v>
      </c>
      <c r="S12" s="36">
        <v>1584</v>
      </c>
      <c r="T12" s="44">
        <v>868</v>
      </c>
      <c r="U12" s="28">
        <v>1313</v>
      </c>
      <c r="V12" s="44">
        <v>1575</v>
      </c>
      <c r="W12" s="36">
        <v>1461</v>
      </c>
      <c r="X12" s="44">
        <v>1201</v>
      </c>
    </row>
    <row r="13" spans="2:24" ht="14.1" customHeight="1" x14ac:dyDescent="0.15">
      <c r="B13" s="7"/>
      <c r="C13" s="14">
        <v>5</v>
      </c>
      <c r="D13" s="26"/>
      <c r="E13" s="28">
        <v>1208</v>
      </c>
      <c r="F13" s="44">
        <v>1470</v>
      </c>
      <c r="G13" s="36">
        <v>1330</v>
      </c>
      <c r="H13" s="44">
        <v>5419</v>
      </c>
      <c r="I13" s="28">
        <v>1418</v>
      </c>
      <c r="J13" s="44">
        <v>1733</v>
      </c>
      <c r="K13" s="36">
        <v>1519</v>
      </c>
      <c r="L13" s="44">
        <v>3151</v>
      </c>
      <c r="M13" s="28">
        <v>1418</v>
      </c>
      <c r="N13" s="44">
        <v>1733</v>
      </c>
      <c r="O13" s="36">
        <v>1525</v>
      </c>
      <c r="P13" s="44">
        <v>2839</v>
      </c>
      <c r="Q13" s="28">
        <v>1470</v>
      </c>
      <c r="R13" s="44">
        <v>1785</v>
      </c>
      <c r="S13" s="36">
        <v>1629</v>
      </c>
      <c r="T13" s="44">
        <v>1784</v>
      </c>
      <c r="U13" s="28">
        <v>1365</v>
      </c>
      <c r="V13" s="44">
        <v>1628</v>
      </c>
      <c r="W13" s="36">
        <v>1472</v>
      </c>
      <c r="X13" s="44">
        <v>2337</v>
      </c>
    </row>
    <row r="14" spans="2:24" ht="14.1" customHeight="1" x14ac:dyDescent="0.15">
      <c r="B14" s="7"/>
      <c r="C14" s="14">
        <v>6</v>
      </c>
      <c r="D14" s="26"/>
      <c r="E14" s="28">
        <v>1208</v>
      </c>
      <c r="F14" s="44">
        <v>1575</v>
      </c>
      <c r="G14" s="36">
        <v>1369</v>
      </c>
      <c r="H14" s="44">
        <v>6144</v>
      </c>
      <c r="I14" s="28">
        <v>1418</v>
      </c>
      <c r="J14" s="44">
        <v>1680</v>
      </c>
      <c r="K14" s="36">
        <v>1539</v>
      </c>
      <c r="L14" s="44">
        <v>4474</v>
      </c>
      <c r="M14" s="28">
        <v>1470</v>
      </c>
      <c r="N14" s="44">
        <v>1680</v>
      </c>
      <c r="O14" s="36">
        <v>1561</v>
      </c>
      <c r="P14" s="44">
        <v>4367</v>
      </c>
      <c r="Q14" s="28">
        <v>1470</v>
      </c>
      <c r="R14" s="44">
        <v>1733</v>
      </c>
      <c r="S14" s="36">
        <v>1614</v>
      </c>
      <c r="T14" s="44">
        <v>2375</v>
      </c>
      <c r="U14" s="28">
        <v>1418</v>
      </c>
      <c r="V14" s="44">
        <v>1628</v>
      </c>
      <c r="W14" s="36">
        <v>1490</v>
      </c>
      <c r="X14" s="44">
        <v>3203</v>
      </c>
    </row>
    <row r="15" spans="2:24" ht="14.1" customHeight="1" x14ac:dyDescent="0.15">
      <c r="B15" s="7"/>
      <c r="C15" s="14">
        <v>7</v>
      </c>
      <c r="D15" s="26"/>
      <c r="E15" s="28">
        <v>1239</v>
      </c>
      <c r="F15" s="44">
        <v>1470</v>
      </c>
      <c r="G15" s="36">
        <v>1366</v>
      </c>
      <c r="H15" s="44">
        <v>5876</v>
      </c>
      <c r="I15" s="28">
        <v>1418</v>
      </c>
      <c r="J15" s="44">
        <v>1628</v>
      </c>
      <c r="K15" s="36">
        <v>1523</v>
      </c>
      <c r="L15" s="44">
        <v>3772</v>
      </c>
      <c r="M15" s="28">
        <v>1470</v>
      </c>
      <c r="N15" s="44">
        <v>1680</v>
      </c>
      <c r="O15" s="36">
        <v>1577</v>
      </c>
      <c r="P15" s="44">
        <v>3163</v>
      </c>
      <c r="Q15" s="28">
        <v>1470</v>
      </c>
      <c r="R15" s="44">
        <v>1680</v>
      </c>
      <c r="S15" s="36">
        <v>1595</v>
      </c>
      <c r="T15" s="44">
        <v>1861</v>
      </c>
      <c r="U15" s="28">
        <v>1418</v>
      </c>
      <c r="V15" s="44">
        <v>1575</v>
      </c>
      <c r="W15" s="36">
        <v>1491</v>
      </c>
      <c r="X15" s="44">
        <v>1959</v>
      </c>
    </row>
    <row r="16" spans="2:24" ht="14.1" customHeight="1" x14ac:dyDescent="0.15">
      <c r="B16" s="7"/>
      <c r="C16" s="14">
        <v>8</v>
      </c>
      <c r="D16" s="26"/>
      <c r="E16" s="28">
        <v>1155</v>
      </c>
      <c r="F16" s="44">
        <v>1470</v>
      </c>
      <c r="G16" s="36">
        <v>1295</v>
      </c>
      <c r="H16" s="44">
        <v>7018</v>
      </c>
      <c r="I16" s="28">
        <v>1418</v>
      </c>
      <c r="J16" s="44">
        <v>1680</v>
      </c>
      <c r="K16" s="36">
        <v>1563</v>
      </c>
      <c r="L16" s="44">
        <v>3742</v>
      </c>
      <c r="M16" s="28">
        <v>1470</v>
      </c>
      <c r="N16" s="44">
        <v>1680</v>
      </c>
      <c r="O16" s="36">
        <v>1571</v>
      </c>
      <c r="P16" s="44">
        <v>3666</v>
      </c>
      <c r="Q16" s="28">
        <v>1470</v>
      </c>
      <c r="R16" s="44">
        <v>1680</v>
      </c>
      <c r="S16" s="36">
        <v>1576</v>
      </c>
      <c r="T16" s="44">
        <v>2444</v>
      </c>
      <c r="U16" s="28">
        <v>1365</v>
      </c>
      <c r="V16" s="44">
        <v>1628</v>
      </c>
      <c r="W16" s="36">
        <v>1504</v>
      </c>
      <c r="X16" s="44">
        <v>2057</v>
      </c>
    </row>
    <row r="17" spans="2:24" ht="14.1" customHeight="1" x14ac:dyDescent="0.15">
      <c r="B17" s="7"/>
      <c r="C17" s="14">
        <v>9</v>
      </c>
      <c r="D17" s="26"/>
      <c r="E17" s="28">
        <v>1103</v>
      </c>
      <c r="F17" s="44">
        <v>1470</v>
      </c>
      <c r="G17" s="36">
        <v>1279</v>
      </c>
      <c r="H17" s="44">
        <v>3340</v>
      </c>
      <c r="I17" s="28">
        <v>1365</v>
      </c>
      <c r="J17" s="44">
        <v>1628</v>
      </c>
      <c r="K17" s="36">
        <v>1478</v>
      </c>
      <c r="L17" s="44">
        <v>2602</v>
      </c>
      <c r="M17" s="28">
        <v>1418</v>
      </c>
      <c r="N17" s="44">
        <v>1680</v>
      </c>
      <c r="O17" s="36">
        <v>1527</v>
      </c>
      <c r="P17" s="44">
        <v>2491</v>
      </c>
      <c r="Q17" s="28">
        <v>1418</v>
      </c>
      <c r="R17" s="44">
        <v>1680</v>
      </c>
      <c r="S17" s="36">
        <v>1529</v>
      </c>
      <c r="T17" s="44">
        <v>1478</v>
      </c>
      <c r="U17" s="28">
        <v>1344</v>
      </c>
      <c r="V17" s="44">
        <v>1575</v>
      </c>
      <c r="W17" s="36">
        <v>1467</v>
      </c>
      <c r="X17" s="44">
        <v>1671</v>
      </c>
    </row>
    <row r="18" spans="2:24" ht="14.1" customHeight="1" x14ac:dyDescent="0.15">
      <c r="B18" s="7"/>
      <c r="C18" s="14">
        <v>10</v>
      </c>
      <c r="D18" s="26"/>
      <c r="E18" s="28">
        <v>1050</v>
      </c>
      <c r="F18" s="44">
        <v>1365</v>
      </c>
      <c r="G18" s="36">
        <v>1190</v>
      </c>
      <c r="H18" s="44">
        <v>4527</v>
      </c>
      <c r="I18" s="28">
        <v>1365</v>
      </c>
      <c r="J18" s="44">
        <v>1628</v>
      </c>
      <c r="K18" s="36">
        <v>1496</v>
      </c>
      <c r="L18" s="44">
        <v>3349</v>
      </c>
      <c r="M18" s="28">
        <v>1418</v>
      </c>
      <c r="N18" s="44">
        <v>1680</v>
      </c>
      <c r="O18" s="36">
        <v>1537</v>
      </c>
      <c r="P18" s="44">
        <v>2234</v>
      </c>
      <c r="Q18" s="28">
        <v>1418</v>
      </c>
      <c r="R18" s="44">
        <v>1680</v>
      </c>
      <c r="S18" s="36">
        <v>1548</v>
      </c>
      <c r="T18" s="44">
        <v>1425</v>
      </c>
      <c r="U18" s="28">
        <v>1365</v>
      </c>
      <c r="V18" s="44">
        <v>1575</v>
      </c>
      <c r="W18" s="36">
        <v>1470</v>
      </c>
      <c r="X18" s="44">
        <v>2589</v>
      </c>
    </row>
    <row r="19" spans="2:24" ht="14.1" customHeight="1" x14ac:dyDescent="0.15">
      <c r="B19" s="7"/>
      <c r="C19" s="14">
        <v>11</v>
      </c>
      <c r="D19" s="26"/>
      <c r="E19" s="28"/>
      <c r="F19" s="44"/>
      <c r="G19" s="36"/>
      <c r="H19" s="44"/>
      <c r="I19" s="28"/>
      <c r="J19" s="44"/>
      <c r="K19" s="36"/>
      <c r="L19" s="44"/>
      <c r="M19" s="28"/>
      <c r="N19" s="44"/>
      <c r="O19" s="36"/>
      <c r="P19" s="44"/>
      <c r="Q19" s="28"/>
      <c r="R19" s="44"/>
      <c r="S19" s="36"/>
      <c r="T19" s="44"/>
      <c r="U19" s="28"/>
      <c r="V19" s="44"/>
      <c r="W19" s="36"/>
      <c r="X19" s="44"/>
    </row>
    <row r="20" spans="2:24" ht="14.1" customHeight="1" x14ac:dyDescent="0.15">
      <c r="B20" s="7"/>
      <c r="C20" s="14">
        <v>12</v>
      </c>
      <c r="D20" s="26"/>
      <c r="E20" s="28"/>
      <c r="F20" s="44"/>
      <c r="G20" s="36"/>
      <c r="H20" s="44"/>
      <c r="I20" s="28"/>
      <c r="J20" s="44"/>
      <c r="K20" s="36"/>
      <c r="L20" s="44"/>
      <c r="M20" s="28"/>
      <c r="N20" s="44"/>
      <c r="O20" s="36"/>
      <c r="P20" s="44"/>
      <c r="Q20" s="28"/>
      <c r="R20" s="44"/>
      <c r="S20" s="36"/>
      <c r="T20" s="44"/>
      <c r="U20" s="28"/>
      <c r="V20" s="44"/>
      <c r="W20" s="36"/>
      <c r="X20" s="44"/>
    </row>
    <row r="21" spans="2:24" ht="14.1" customHeight="1" x14ac:dyDescent="0.15">
      <c r="B21" s="7" t="s">
        <v>87</v>
      </c>
      <c r="C21" s="14">
        <v>1</v>
      </c>
      <c r="D21" s="26" t="s">
        <v>53</v>
      </c>
      <c r="E21" s="28"/>
      <c r="F21" s="44"/>
      <c r="G21" s="36"/>
      <c r="H21" s="44"/>
      <c r="I21" s="28"/>
      <c r="J21" s="44"/>
      <c r="K21" s="36"/>
      <c r="L21" s="44"/>
      <c r="M21" s="28"/>
      <c r="N21" s="44"/>
      <c r="O21" s="36"/>
      <c r="P21" s="44"/>
      <c r="Q21" s="28"/>
      <c r="R21" s="44"/>
      <c r="S21" s="36"/>
      <c r="T21" s="44"/>
      <c r="U21" s="28"/>
      <c r="V21" s="44"/>
      <c r="W21" s="36"/>
      <c r="X21" s="44"/>
    </row>
    <row r="22" spans="2:24" ht="14.1" customHeight="1" x14ac:dyDescent="0.15">
      <c r="B22" s="7"/>
      <c r="C22" s="14">
        <v>2</v>
      </c>
      <c r="D22" s="26"/>
      <c r="E22" s="28"/>
      <c r="F22" s="44"/>
      <c r="G22" s="36"/>
      <c r="H22" s="44"/>
      <c r="I22" s="28"/>
      <c r="J22" s="44"/>
      <c r="K22" s="36"/>
      <c r="L22" s="44"/>
      <c r="M22" s="28"/>
      <c r="N22" s="44"/>
      <c r="O22" s="36"/>
      <c r="P22" s="44"/>
      <c r="Q22" s="28"/>
      <c r="R22" s="44"/>
      <c r="S22" s="36"/>
      <c r="T22" s="44"/>
      <c r="U22" s="28"/>
      <c r="V22" s="44"/>
      <c r="W22" s="36"/>
      <c r="X22" s="44"/>
    </row>
    <row r="23" spans="2:24" ht="14.1" customHeight="1" x14ac:dyDescent="0.15">
      <c r="B23" s="7"/>
      <c r="C23" s="14">
        <v>3</v>
      </c>
      <c r="D23" s="26"/>
      <c r="E23" s="28"/>
      <c r="F23" s="44"/>
      <c r="G23" s="36"/>
      <c r="H23" s="44"/>
      <c r="I23" s="28"/>
      <c r="J23" s="44"/>
      <c r="K23" s="36"/>
      <c r="L23" s="44"/>
      <c r="M23" s="28"/>
      <c r="N23" s="44"/>
      <c r="O23" s="36"/>
      <c r="P23" s="44"/>
      <c r="Q23" s="28"/>
      <c r="R23" s="44"/>
      <c r="S23" s="36"/>
      <c r="T23" s="44"/>
      <c r="U23" s="28"/>
      <c r="V23" s="44"/>
      <c r="W23" s="36"/>
      <c r="X23" s="44"/>
    </row>
    <row r="24" spans="2:24" ht="14.1" customHeight="1" x14ac:dyDescent="0.15">
      <c r="B24" s="10"/>
      <c r="C24" s="6">
        <v>4</v>
      </c>
      <c r="D24" s="17"/>
      <c r="E24" s="33"/>
      <c r="F24" s="45"/>
      <c r="G24" s="35"/>
      <c r="H24" s="45"/>
      <c r="I24" s="33"/>
      <c r="J24" s="45"/>
      <c r="K24" s="35"/>
      <c r="L24" s="45"/>
      <c r="M24" s="33"/>
      <c r="N24" s="45"/>
      <c r="O24" s="35"/>
      <c r="P24" s="45"/>
      <c r="Q24" s="33"/>
      <c r="R24" s="45"/>
      <c r="S24" s="35"/>
      <c r="T24" s="45"/>
      <c r="U24" s="33"/>
      <c r="V24" s="45"/>
      <c r="W24" s="35"/>
      <c r="X24" s="45"/>
    </row>
    <row r="25" spans="2:24" x14ac:dyDescent="0.15">
      <c r="B25" s="41" t="s">
        <v>66</v>
      </c>
      <c r="C25" s="47"/>
      <c r="D25" s="48"/>
      <c r="E25" s="28"/>
      <c r="F25" s="46"/>
      <c r="G25" s="36"/>
      <c r="H25" s="46"/>
      <c r="I25" s="28"/>
      <c r="J25" s="46"/>
      <c r="K25" s="36"/>
      <c r="L25" s="46"/>
      <c r="M25" s="28"/>
      <c r="N25" s="46"/>
      <c r="O25" s="36"/>
      <c r="P25" s="46"/>
      <c r="Q25" s="28"/>
      <c r="R25" s="46"/>
      <c r="S25" s="36"/>
      <c r="T25" s="46"/>
      <c r="U25" s="28"/>
      <c r="V25" s="46"/>
      <c r="W25" s="36"/>
      <c r="X25" s="46"/>
    </row>
    <row r="26" spans="2:24" x14ac:dyDescent="0.15">
      <c r="B26" s="72" t="s">
        <v>124</v>
      </c>
      <c r="C26" s="49"/>
      <c r="D26" s="50"/>
      <c r="E26" s="28"/>
      <c r="F26" s="44"/>
      <c r="G26" s="36"/>
      <c r="H26" s="44"/>
      <c r="I26" s="28"/>
      <c r="J26" s="44"/>
      <c r="K26" s="36"/>
      <c r="L26" s="44"/>
      <c r="M26" s="28"/>
      <c r="N26" s="44"/>
      <c r="O26" s="36"/>
      <c r="P26" s="44"/>
      <c r="Q26" s="28"/>
      <c r="R26" s="44"/>
      <c r="S26" s="36"/>
      <c r="T26" s="44"/>
      <c r="U26" s="28"/>
      <c r="V26" s="44"/>
      <c r="W26" s="36"/>
      <c r="X26" s="44"/>
    </row>
    <row r="27" spans="2:24" x14ac:dyDescent="0.15">
      <c r="B27" s="38" t="s">
        <v>67</v>
      </c>
      <c r="C27" s="49"/>
      <c r="D27" s="50"/>
      <c r="E27" s="28"/>
      <c r="F27" s="44"/>
      <c r="G27" s="36"/>
      <c r="H27" s="44"/>
      <c r="I27" s="28"/>
      <c r="J27" s="44"/>
      <c r="K27" s="36"/>
      <c r="L27" s="44"/>
      <c r="M27" s="28"/>
      <c r="N27" s="44"/>
      <c r="O27" s="36"/>
      <c r="P27" s="44"/>
      <c r="Q27" s="28"/>
      <c r="R27" s="44"/>
      <c r="S27" s="36"/>
      <c r="T27" s="44"/>
      <c r="U27" s="28"/>
      <c r="V27" s="44"/>
      <c r="W27" s="36"/>
      <c r="X27" s="44"/>
    </row>
    <row r="28" spans="2:24" x14ac:dyDescent="0.15">
      <c r="B28" s="69" t="s">
        <v>116</v>
      </c>
      <c r="C28" s="49"/>
      <c r="D28" s="50"/>
      <c r="E28" s="28">
        <v>1050</v>
      </c>
      <c r="F28" s="44">
        <v>1365</v>
      </c>
      <c r="G28" s="36">
        <v>1206</v>
      </c>
      <c r="H28" s="44">
        <v>2264</v>
      </c>
      <c r="I28" s="28">
        <v>1365</v>
      </c>
      <c r="J28" s="44">
        <v>1628</v>
      </c>
      <c r="K28" s="36">
        <v>1496</v>
      </c>
      <c r="L28" s="44">
        <v>1774</v>
      </c>
      <c r="M28" s="28">
        <v>1418</v>
      </c>
      <c r="N28" s="44">
        <v>1680</v>
      </c>
      <c r="O28" s="36">
        <v>1550</v>
      </c>
      <c r="P28" s="44">
        <v>1102</v>
      </c>
      <c r="Q28" s="28">
        <v>1418</v>
      </c>
      <c r="R28" s="44">
        <v>1680</v>
      </c>
      <c r="S28" s="36">
        <v>1551</v>
      </c>
      <c r="T28" s="44">
        <v>742</v>
      </c>
      <c r="U28" s="28">
        <v>1365</v>
      </c>
      <c r="V28" s="44">
        <v>1575</v>
      </c>
      <c r="W28" s="36">
        <v>1470</v>
      </c>
      <c r="X28" s="44">
        <v>1282</v>
      </c>
    </row>
    <row r="29" spans="2:24" x14ac:dyDescent="0.15">
      <c r="B29" s="38" t="s">
        <v>68</v>
      </c>
      <c r="C29" s="49"/>
      <c r="D29" s="50"/>
      <c r="E29" s="28"/>
      <c r="F29" s="44"/>
      <c r="G29" s="36"/>
      <c r="H29" s="44"/>
      <c r="I29" s="28"/>
      <c r="J29" s="44"/>
      <c r="K29" s="36"/>
      <c r="L29" s="44"/>
      <c r="M29" s="28"/>
      <c r="N29" s="44"/>
      <c r="O29" s="36"/>
      <c r="P29" s="44"/>
      <c r="Q29" s="28"/>
      <c r="R29" s="44"/>
      <c r="S29" s="36"/>
      <c r="T29" s="44"/>
      <c r="U29" s="28"/>
      <c r="V29" s="44"/>
      <c r="W29" s="36"/>
      <c r="X29" s="44"/>
    </row>
    <row r="30" spans="2:24" x14ac:dyDescent="0.15">
      <c r="B30" s="38" t="s">
        <v>118</v>
      </c>
      <c r="C30" s="49"/>
      <c r="D30" s="50"/>
      <c r="E30" s="28">
        <v>1103</v>
      </c>
      <c r="F30" s="44">
        <v>1103</v>
      </c>
      <c r="G30" s="36">
        <v>1103</v>
      </c>
      <c r="H30" s="44">
        <v>2263</v>
      </c>
      <c r="I30" s="28">
        <v>1365</v>
      </c>
      <c r="J30" s="44">
        <v>1628</v>
      </c>
      <c r="K30" s="36">
        <v>1496</v>
      </c>
      <c r="L30" s="44">
        <v>1575</v>
      </c>
      <c r="M30" s="28">
        <v>1418</v>
      </c>
      <c r="N30" s="44">
        <v>1628</v>
      </c>
      <c r="O30" s="36">
        <v>1523</v>
      </c>
      <c r="P30" s="44">
        <v>1132</v>
      </c>
      <c r="Q30" s="28">
        <v>1418</v>
      </c>
      <c r="R30" s="44">
        <v>1628</v>
      </c>
      <c r="S30" s="36">
        <v>1524</v>
      </c>
      <c r="T30" s="44">
        <v>683</v>
      </c>
      <c r="U30" s="28">
        <v>1365</v>
      </c>
      <c r="V30" s="44">
        <v>1575</v>
      </c>
      <c r="W30" s="36">
        <v>1469</v>
      </c>
      <c r="X30" s="44">
        <v>1307</v>
      </c>
    </row>
    <row r="31" spans="2:24" x14ac:dyDescent="0.15">
      <c r="B31" s="38" t="s">
        <v>69</v>
      </c>
      <c r="C31" s="49"/>
      <c r="D31" s="50"/>
      <c r="E31" s="28"/>
      <c r="F31" s="44"/>
      <c r="G31" s="36"/>
      <c r="H31" s="44"/>
      <c r="I31" s="28"/>
      <c r="J31" s="44"/>
      <c r="K31" s="36"/>
      <c r="L31" s="44"/>
      <c r="M31" s="28"/>
      <c r="N31" s="44"/>
      <c r="O31" s="36"/>
      <c r="P31" s="44"/>
      <c r="Q31" s="28"/>
      <c r="R31" s="44"/>
      <c r="S31" s="36"/>
      <c r="T31" s="44"/>
      <c r="U31" s="28"/>
      <c r="V31" s="44"/>
      <c r="W31" s="36"/>
      <c r="X31" s="44"/>
    </row>
    <row r="32" spans="2:24" x14ac:dyDescent="0.15">
      <c r="B32" s="38"/>
      <c r="C32" s="49"/>
      <c r="D32" s="50"/>
      <c r="E32" s="28"/>
      <c r="F32" s="44"/>
      <c r="G32" s="36"/>
      <c r="H32" s="44"/>
      <c r="I32" s="28"/>
      <c r="J32" s="44"/>
      <c r="K32" s="36"/>
      <c r="L32" s="44"/>
      <c r="M32" s="28"/>
      <c r="N32" s="44"/>
      <c r="O32" s="36"/>
      <c r="P32" s="44"/>
      <c r="Q32" s="28"/>
      <c r="R32" s="44"/>
      <c r="S32" s="36"/>
      <c r="T32" s="44"/>
      <c r="U32" s="28"/>
      <c r="V32" s="44"/>
      <c r="W32" s="36"/>
      <c r="X32" s="44"/>
    </row>
    <row r="33" spans="2:24" x14ac:dyDescent="0.15">
      <c r="B33" s="38" t="s">
        <v>70</v>
      </c>
      <c r="C33" s="49"/>
      <c r="D33" s="50"/>
      <c r="E33" s="28"/>
      <c r="F33" s="44"/>
      <c r="G33" s="36"/>
      <c r="H33" s="44"/>
      <c r="I33" s="28"/>
      <c r="J33" s="44"/>
      <c r="K33" s="36"/>
      <c r="L33" s="44"/>
      <c r="M33" s="28"/>
      <c r="N33" s="44"/>
      <c r="O33" s="36"/>
      <c r="P33" s="44"/>
      <c r="Q33" s="28"/>
      <c r="R33" s="44"/>
      <c r="S33" s="36"/>
      <c r="T33" s="44"/>
      <c r="U33" s="28"/>
      <c r="V33" s="44"/>
      <c r="W33" s="36"/>
      <c r="X33" s="44"/>
    </row>
    <row r="34" spans="2:24" ht="12" customHeight="1" x14ac:dyDescent="0.15">
      <c r="B34" s="38"/>
      <c r="C34" s="49"/>
      <c r="D34" s="50"/>
      <c r="E34" s="28"/>
      <c r="F34" s="44"/>
      <c r="G34" s="36"/>
      <c r="H34" s="44"/>
      <c r="I34" s="28"/>
      <c r="J34" s="44"/>
      <c r="K34" s="36"/>
      <c r="L34" s="44"/>
      <c r="M34" s="28"/>
      <c r="N34" s="44"/>
      <c r="O34" s="36"/>
      <c r="P34" s="44"/>
      <c r="Q34" s="28"/>
      <c r="R34" s="44"/>
      <c r="S34" s="36"/>
      <c r="T34" s="44"/>
      <c r="U34" s="28"/>
      <c r="V34" s="44"/>
      <c r="W34" s="36"/>
      <c r="X34" s="44"/>
    </row>
    <row r="35" spans="2:24" ht="12" customHeight="1" x14ac:dyDescent="0.15">
      <c r="B35" s="38" t="s">
        <v>71</v>
      </c>
      <c r="C35" s="49"/>
      <c r="D35" s="50"/>
      <c r="E35" s="28"/>
      <c r="F35" s="44"/>
      <c r="G35" s="36"/>
      <c r="H35" s="44"/>
      <c r="I35" s="28"/>
      <c r="J35" s="44"/>
      <c r="K35" s="36"/>
      <c r="L35" s="44"/>
      <c r="M35" s="28"/>
      <c r="N35" s="44"/>
      <c r="O35" s="36"/>
      <c r="P35" s="44"/>
      <c r="Q35" s="28"/>
      <c r="R35" s="44"/>
      <c r="S35" s="36"/>
      <c r="T35" s="44"/>
      <c r="U35" s="28"/>
      <c r="V35" s="44"/>
      <c r="W35" s="36"/>
      <c r="X35" s="44"/>
    </row>
    <row r="36" spans="2:24" ht="12" customHeight="1" x14ac:dyDescent="0.15">
      <c r="B36" s="51"/>
      <c r="C36" s="52"/>
      <c r="D36" s="53"/>
      <c r="E36" s="33"/>
      <c r="F36" s="45"/>
      <c r="G36" s="35"/>
      <c r="H36" s="45"/>
      <c r="I36" s="33"/>
      <c r="J36" s="45"/>
      <c r="K36" s="35"/>
      <c r="L36" s="45"/>
      <c r="M36" s="33"/>
      <c r="N36" s="45"/>
      <c r="O36" s="35"/>
      <c r="P36" s="45"/>
      <c r="Q36" s="33"/>
      <c r="R36" s="45"/>
      <c r="S36" s="35"/>
      <c r="T36" s="45"/>
      <c r="U36" s="33"/>
      <c r="V36" s="45"/>
      <c r="W36" s="35"/>
      <c r="X36" s="45"/>
    </row>
    <row r="37" spans="2:24" ht="6" customHeight="1" x14ac:dyDescent="0.15">
      <c r="B37" s="39"/>
      <c r="C37" s="49"/>
      <c r="D37" s="49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spans="2:24" ht="12.75" customHeight="1" x14ac:dyDescent="0.15">
      <c r="B38" s="23"/>
    </row>
    <row r="39" spans="2:24" ht="12.75" customHeight="1" x14ac:dyDescent="0.15">
      <c r="B39" s="24"/>
    </row>
    <row r="40" spans="2:24" x14ac:dyDescent="0.15">
      <c r="B40" s="24"/>
    </row>
    <row r="41" spans="2:24" x14ac:dyDescent="0.15">
      <c r="B41" s="24"/>
    </row>
  </sheetData>
  <mergeCells count="7">
    <mergeCell ref="U6:X6"/>
    <mergeCell ref="B7:D7"/>
    <mergeCell ref="C6:D6"/>
    <mergeCell ref="E6:H6"/>
    <mergeCell ref="I6:L6"/>
    <mergeCell ref="M6:P6"/>
    <mergeCell ref="Q6:T6"/>
  </mergeCells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&amp;C-70-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3:T41"/>
  <sheetViews>
    <sheetView zoomScale="75" workbookViewId="0">
      <selection activeCell="B27" sqref="B27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12" x14ac:dyDescent="0.15">
      <c r="B3" s="32" t="s">
        <v>92</v>
      </c>
    </row>
    <row r="4" spans="2:12" x14ac:dyDescent="0.15">
      <c r="L4" s="23" t="s">
        <v>10</v>
      </c>
    </row>
    <row r="5" spans="2:12" ht="6" customHeight="1" x14ac:dyDescent="0.15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</row>
    <row r="6" spans="2:12" x14ac:dyDescent="0.15">
      <c r="B6" s="37"/>
      <c r="C6" s="79" t="s">
        <v>0</v>
      </c>
      <c r="D6" s="80"/>
      <c r="E6" s="84" t="s">
        <v>91</v>
      </c>
      <c r="F6" s="85"/>
      <c r="G6" s="85"/>
      <c r="H6" s="86"/>
      <c r="I6" s="76" t="s">
        <v>17</v>
      </c>
      <c r="J6" s="77"/>
      <c r="K6" s="77"/>
      <c r="L6" s="78"/>
    </row>
    <row r="7" spans="2:12" x14ac:dyDescent="0.15">
      <c r="B7" s="81" t="s">
        <v>4</v>
      </c>
      <c r="C7" s="82"/>
      <c r="D7" s="83"/>
      <c r="E7" s="41" t="s">
        <v>5</v>
      </c>
      <c r="F7" s="40" t="s">
        <v>6</v>
      </c>
      <c r="G7" s="29" t="s">
        <v>7</v>
      </c>
      <c r="H7" s="40" t="s">
        <v>8</v>
      </c>
      <c r="I7" s="41" t="s">
        <v>5</v>
      </c>
      <c r="J7" s="40" t="s">
        <v>6</v>
      </c>
      <c r="K7" s="29" t="s">
        <v>7</v>
      </c>
      <c r="L7" s="40" t="s">
        <v>19</v>
      </c>
    </row>
    <row r="8" spans="2:12" x14ac:dyDescent="0.15">
      <c r="B8" s="33"/>
      <c r="C8" s="35"/>
      <c r="D8" s="35"/>
      <c r="E8" s="42"/>
      <c r="F8" s="43"/>
      <c r="G8" s="34" t="s">
        <v>9</v>
      </c>
      <c r="H8" s="43"/>
      <c r="I8" s="42"/>
      <c r="J8" s="43"/>
      <c r="K8" s="34" t="s">
        <v>9</v>
      </c>
      <c r="L8" s="43"/>
    </row>
    <row r="9" spans="2:12" ht="14.1" customHeight="1" x14ac:dyDescent="0.15">
      <c r="B9" s="37" t="s">
        <v>35</v>
      </c>
      <c r="C9" s="29">
        <v>21</v>
      </c>
      <c r="D9" s="30" t="s">
        <v>30</v>
      </c>
      <c r="E9" s="37"/>
      <c r="F9" s="46"/>
      <c r="G9" s="62"/>
      <c r="H9" s="46"/>
      <c r="I9" s="37"/>
      <c r="J9" s="46"/>
      <c r="K9" s="62"/>
      <c r="L9" s="46"/>
    </row>
    <row r="10" spans="2:12" ht="14.1" customHeight="1" x14ac:dyDescent="0.15">
      <c r="B10" s="28"/>
      <c r="C10" s="31">
        <v>22</v>
      </c>
      <c r="D10" s="36"/>
      <c r="E10" s="28"/>
      <c r="F10" s="44"/>
      <c r="G10" s="36"/>
      <c r="H10" s="44"/>
      <c r="I10" s="28"/>
      <c r="J10" s="44"/>
      <c r="K10" s="36"/>
      <c r="L10" s="44"/>
    </row>
    <row r="11" spans="2:12" ht="14.1" customHeight="1" x14ac:dyDescent="0.15">
      <c r="B11" s="33"/>
      <c r="C11" s="34">
        <v>23</v>
      </c>
      <c r="D11" s="35"/>
      <c r="E11" s="33"/>
      <c r="F11" s="45"/>
      <c r="G11" s="35"/>
      <c r="H11" s="45"/>
      <c r="I11" s="33"/>
      <c r="J11" s="45"/>
      <c r="K11" s="35"/>
      <c r="L11" s="45"/>
    </row>
    <row r="12" spans="2:12" ht="14.1" customHeight="1" x14ac:dyDescent="0.15">
      <c r="B12" s="7" t="s">
        <v>76</v>
      </c>
      <c r="C12" s="14">
        <v>4</v>
      </c>
      <c r="D12" s="26" t="s">
        <v>72</v>
      </c>
      <c r="E12" s="28">
        <v>945</v>
      </c>
      <c r="F12" s="44">
        <v>1103</v>
      </c>
      <c r="G12" s="36">
        <v>1033</v>
      </c>
      <c r="H12" s="44">
        <v>790</v>
      </c>
      <c r="I12" s="28">
        <v>1680</v>
      </c>
      <c r="J12" s="44">
        <v>1943</v>
      </c>
      <c r="K12" s="36">
        <v>1822</v>
      </c>
      <c r="L12" s="44">
        <v>19066</v>
      </c>
    </row>
    <row r="13" spans="2:12" ht="14.1" customHeight="1" x14ac:dyDescent="0.15">
      <c r="B13" s="7"/>
      <c r="C13" s="14">
        <v>5</v>
      </c>
      <c r="D13" s="26"/>
      <c r="E13" s="28">
        <v>945</v>
      </c>
      <c r="F13" s="44">
        <v>1103</v>
      </c>
      <c r="G13" s="36">
        <v>1012</v>
      </c>
      <c r="H13" s="44">
        <v>2301</v>
      </c>
      <c r="I13" s="28">
        <v>1680</v>
      </c>
      <c r="J13" s="44">
        <v>1995</v>
      </c>
      <c r="K13" s="36">
        <v>1854</v>
      </c>
      <c r="L13" s="44">
        <v>39815</v>
      </c>
    </row>
    <row r="14" spans="2:12" ht="14.1" customHeight="1" x14ac:dyDescent="0.15">
      <c r="B14" s="7"/>
      <c r="C14" s="14">
        <v>6</v>
      </c>
      <c r="D14" s="26"/>
      <c r="E14" s="28">
        <v>945</v>
      </c>
      <c r="F14" s="44">
        <v>1103</v>
      </c>
      <c r="G14" s="36">
        <v>1024</v>
      </c>
      <c r="H14" s="44">
        <v>4225</v>
      </c>
      <c r="I14" s="28">
        <v>1680</v>
      </c>
      <c r="J14" s="44">
        <v>1995</v>
      </c>
      <c r="K14" s="36">
        <v>1856</v>
      </c>
      <c r="L14" s="44">
        <v>54945</v>
      </c>
    </row>
    <row r="15" spans="2:12" ht="14.1" customHeight="1" x14ac:dyDescent="0.15">
      <c r="B15" s="7"/>
      <c r="C15" s="14">
        <v>7</v>
      </c>
      <c r="D15" s="26"/>
      <c r="E15" s="28">
        <v>945</v>
      </c>
      <c r="F15" s="44">
        <v>1103</v>
      </c>
      <c r="G15" s="36">
        <v>1032</v>
      </c>
      <c r="H15" s="44">
        <v>2894</v>
      </c>
      <c r="I15" s="28">
        <v>1680</v>
      </c>
      <c r="J15" s="44">
        <v>1943</v>
      </c>
      <c r="K15" s="36">
        <v>1809</v>
      </c>
      <c r="L15" s="44">
        <v>35424</v>
      </c>
    </row>
    <row r="16" spans="2:12" ht="14.1" customHeight="1" x14ac:dyDescent="0.15">
      <c r="B16" s="7"/>
      <c r="C16" s="14">
        <v>8</v>
      </c>
      <c r="D16" s="26"/>
      <c r="E16" s="28">
        <v>945</v>
      </c>
      <c r="F16" s="44">
        <v>1155</v>
      </c>
      <c r="G16" s="36">
        <v>1049</v>
      </c>
      <c r="H16" s="44">
        <v>3189</v>
      </c>
      <c r="I16" s="28">
        <v>1680</v>
      </c>
      <c r="J16" s="44">
        <v>1995</v>
      </c>
      <c r="K16" s="36">
        <v>1835</v>
      </c>
      <c r="L16" s="44">
        <v>46186</v>
      </c>
    </row>
    <row r="17" spans="2:12" ht="14.1" customHeight="1" x14ac:dyDescent="0.15">
      <c r="B17" s="7"/>
      <c r="C17" s="14">
        <v>9</v>
      </c>
      <c r="D17" s="26"/>
      <c r="E17" s="28">
        <v>945</v>
      </c>
      <c r="F17" s="44">
        <v>1050</v>
      </c>
      <c r="G17" s="36">
        <v>1017</v>
      </c>
      <c r="H17" s="44">
        <v>2974</v>
      </c>
      <c r="I17" s="28">
        <v>1680</v>
      </c>
      <c r="J17" s="44">
        <v>1943</v>
      </c>
      <c r="K17" s="36">
        <v>1817</v>
      </c>
      <c r="L17" s="44">
        <v>31928</v>
      </c>
    </row>
    <row r="18" spans="2:12" ht="14.1" customHeight="1" x14ac:dyDescent="0.15">
      <c r="B18" s="7"/>
      <c r="C18" s="14">
        <v>10</v>
      </c>
      <c r="D18" s="26"/>
      <c r="E18" s="28">
        <v>945</v>
      </c>
      <c r="F18" s="44">
        <v>1050</v>
      </c>
      <c r="G18" s="36">
        <v>1016</v>
      </c>
      <c r="H18" s="44">
        <v>4803</v>
      </c>
      <c r="I18" s="28">
        <v>1733</v>
      </c>
      <c r="J18" s="44">
        <v>1995</v>
      </c>
      <c r="K18" s="36">
        <v>1852</v>
      </c>
      <c r="L18" s="44">
        <v>36855</v>
      </c>
    </row>
    <row r="19" spans="2:12" ht="14.1" customHeight="1" x14ac:dyDescent="0.15">
      <c r="B19" s="7"/>
      <c r="C19" s="14">
        <v>11</v>
      </c>
      <c r="D19" s="26"/>
      <c r="E19" s="28"/>
      <c r="F19" s="44"/>
      <c r="G19" s="36"/>
      <c r="H19" s="44"/>
      <c r="I19" s="28"/>
      <c r="J19" s="44"/>
      <c r="K19" s="36"/>
      <c r="L19" s="44"/>
    </row>
    <row r="20" spans="2:12" ht="14.1" customHeight="1" x14ac:dyDescent="0.15">
      <c r="B20" s="7"/>
      <c r="C20" s="14">
        <v>12</v>
      </c>
      <c r="D20" s="26"/>
      <c r="E20" s="28"/>
      <c r="F20" s="44"/>
      <c r="G20" s="36"/>
      <c r="H20" s="44"/>
      <c r="I20" s="28"/>
      <c r="J20" s="44"/>
      <c r="K20" s="36"/>
      <c r="L20" s="44"/>
    </row>
    <row r="21" spans="2:12" ht="14.1" customHeight="1" x14ac:dyDescent="0.15">
      <c r="B21" s="7" t="s">
        <v>87</v>
      </c>
      <c r="C21" s="14">
        <v>1</v>
      </c>
      <c r="D21" s="26" t="s">
        <v>53</v>
      </c>
      <c r="E21" s="28"/>
      <c r="F21" s="44"/>
      <c r="G21" s="36"/>
      <c r="H21" s="44"/>
      <c r="I21" s="28"/>
      <c r="J21" s="44"/>
      <c r="K21" s="36"/>
      <c r="L21" s="44"/>
    </row>
    <row r="22" spans="2:12" ht="14.1" customHeight="1" x14ac:dyDescent="0.15">
      <c r="B22" s="7"/>
      <c r="C22" s="14">
        <v>2</v>
      </c>
      <c r="D22" s="26"/>
      <c r="E22" s="28"/>
      <c r="F22" s="44"/>
      <c r="G22" s="36"/>
      <c r="H22" s="44"/>
      <c r="I22" s="28"/>
      <c r="J22" s="44"/>
      <c r="K22" s="36"/>
      <c r="L22" s="44"/>
    </row>
    <row r="23" spans="2:12" ht="14.1" customHeight="1" x14ac:dyDescent="0.15">
      <c r="B23" s="7"/>
      <c r="C23" s="14">
        <v>3</v>
      </c>
      <c r="D23" s="26"/>
      <c r="E23" s="28"/>
      <c r="F23" s="44"/>
      <c r="G23" s="36"/>
      <c r="H23" s="44"/>
      <c r="I23" s="28"/>
      <c r="J23" s="44"/>
      <c r="K23" s="36"/>
      <c r="L23" s="44"/>
    </row>
    <row r="24" spans="2:12" ht="14.1" customHeight="1" x14ac:dyDescent="0.15">
      <c r="B24" s="10"/>
      <c r="C24" s="6">
        <v>4</v>
      </c>
      <c r="D24" s="17"/>
      <c r="E24" s="33"/>
      <c r="F24" s="45"/>
      <c r="G24" s="35"/>
      <c r="H24" s="45"/>
      <c r="I24" s="33"/>
      <c r="J24" s="45"/>
      <c r="K24" s="35"/>
      <c r="L24" s="45"/>
    </row>
    <row r="25" spans="2:12" x14ac:dyDescent="0.15">
      <c r="B25" s="41" t="s">
        <v>66</v>
      </c>
      <c r="C25" s="47"/>
      <c r="D25" s="48"/>
      <c r="E25" s="28"/>
      <c r="F25" s="46"/>
      <c r="G25" s="36"/>
      <c r="H25" s="46"/>
      <c r="I25" s="28"/>
      <c r="J25" s="46"/>
      <c r="K25" s="36"/>
      <c r="L25" s="46"/>
    </row>
    <row r="26" spans="2:12" x14ac:dyDescent="0.15">
      <c r="B26" s="72" t="s">
        <v>124</v>
      </c>
      <c r="C26" s="49"/>
      <c r="D26" s="50"/>
      <c r="E26" s="28"/>
      <c r="F26" s="44"/>
      <c r="G26" s="36"/>
      <c r="H26" s="44"/>
      <c r="I26" s="28"/>
      <c r="J26" s="44"/>
      <c r="K26" s="36"/>
      <c r="L26" s="44"/>
    </row>
    <row r="27" spans="2:12" x14ac:dyDescent="0.15">
      <c r="B27" s="38" t="s">
        <v>67</v>
      </c>
      <c r="C27" s="49"/>
      <c r="D27" s="50"/>
      <c r="E27" s="28"/>
      <c r="F27" s="44"/>
      <c r="G27" s="36"/>
      <c r="H27" s="44"/>
      <c r="I27" s="28"/>
      <c r="J27" s="44"/>
      <c r="K27" s="36"/>
      <c r="L27" s="44"/>
    </row>
    <row r="28" spans="2:12" x14ac:dyDescent="0.15">
      <c r="B28" s="69" t="s">
        <v>116</v>
      </c>
      <c r="C28" s="49"/>
      <c r="D28" s="50"/>
      <c r="E28" s="28">
        <v>945</v>
      </c>
      <c r="F28" s="44">
        <v>1050</v>
      </c>
      <c r="G28" s="36">
        <v>1016</v>
      </c>
      <c r="H28" s="44">
        <v>2647</v>
      </c>
      <c r="I28" s="28">
        <v>1733</v>
      </c>
      <c r="J28" s="44">
        <v>1978</v>
      </c>
      <c r="K28" s="36">
        <v>1838</v>
      </c>
      <c r="L28" s="44">
        <v>19897</v>
      </c>
    </row>
    <row r="29" spans="2:12" x14ac:dyDescent="0.15">
      <c r="B29" s="38" t="s">
        <v>68</v>
      </c>
      <c r="C29" s="49"/>
      <c r="D29" s="50"/>
      <c r="E29" s="28"/>
      <c r="F29" s="44"/>
      <c r="G29" s="36"/>
      <c r="H29" s="44"/>
      <c r="I29" s="28"/>
      <c r="J29" s="44"/>
      <c r="K29" s="36"/>
      <c r="L29" s="44"/>
    </row>
    <row r="30" spans="2:12" x14ac:dyDescent="0.15">
      <c r="B30" s="38" t="s">
        <v>118</v>
      </c>
      <c r="C30" s="49"/>
      <c r="D30" s="50"/>
      <c r="E30" s="28">
        <v>945</v>
      </c>
      <c r="F30" s="44">
        <v>1050</v>
      </c>
      <c r="G30" s="36">
        <v>1019</v>
      </c>
      <c r="H30" s="44">
        <v>2156</v>
      </c>
      <c r="I30" s="28">
        <v>1733</v>
      </c>
      <c r="J30" s="44">
        <v>1995</v>
      </c>
      <c r="K30" s="36">
        <v>1864</v>
      </c>
      <c r="L30" s="44">
        <v>16958</v>
      </c>
    </row>
    <row r="31" spans="2:12" x14ac:dyDescent="0.15">
      <c r="B31" s="38" t="s">
        <v>69</v>
      </c>
      <c r="C31" s="49"/>
      <c r="D31" s="50"/>
      <c r="E31" s="28"/>
      <c r="F31" s="44"/>
      <c r="G31" s="36"/>
      <c r="H31" s="44"/>
      <c r="I31" s="28"/>
      <c r="J31" s="44"/>
      <c r="K31" s="36"/>
      <c r="L31" s="44"/>
    </row>
    <row r="32" spans="2:12" x14ac:dyDescent="0.15">
      <c r="B32" s="38"/>
      <c r="C32" s="49"/>
      <c r="D32" s="50"/>
      <c r="E32" s="28"/>
      <c r="F32" s="44"/>
      <c r="G32" s="36"/>
      <c r="H32" s="44"/>
      <c r="I32" s="28"/>
      <c r="J32" s="44"/>
      <c r="K32" s="36"/>
      <c r="L32" s="44"/>
    </row>
    <row r="33" spans="2:20" x14ac:dyDescent="0.15">
      <c r="B33" s="38" t="s">
        <v>70</v>
      </c>
      <c r="C33" s="49"/>
      <c r="D33" s="50"/>
      <c r="E33" s="28"/>
      <c r="F33" s="44"/>
      <c r="G33" s="36"/>
      <c r="H33" s="44"/>
      <c r="I33" s="28"/>
      <c r="J33" s="44"/>
      <c r="K33" s="36"/>
      <c r="L33" s="44"/>
    </row>
    <row r="34" spans="2:20" ht="12" customHeight="1" x14ac:dyDescent="0.15">
      <c r="B34" s="38"/>
      <c r="C34" s="49"/>
      <c r="D34" s="50"/>
      <c r="E34" s="28"/>
      <c r="F34" s="44"/>
      <c r="G34" s="36"/>
      <c r="H34" s="44"/>
      <c r="I34" s="28"/>
      <c r="J34" s="44"/>
      <c r="K34" s="36"/>
      <c r="L34" s="44"/>
    </row>
    <row r="35" spans="2:20" ht="12" customHeight="1" x14ac:dyDescent="0.15">
      <c r="B35" s="38" t="s">
        <v>71</v>
      </c>
      <c r="C35" s="49"/>
      <c r="D35" s="50"/>
      <c r="E35" s="28"/>
      <c r="F35" s="44"/>
      <c r="G35" s="36"/>
      <c r="H35" s="44"/>
      <c r="I35" s="28"/>
      <c r="J35" s="44"/>
      <c r="K35" s="36"/>
      <c r="L35" s="44"/>
    </row>
    <row r="36" spans="2:20" ht="12" customHeight="1" x14ac:dyDescent="0.15">
      <c r="B36" s="51"/>
      <c r="C36" s="52"/>
      <c r="D36" s="53"/>
      <c r="E36" s="33"/>
      <c r="F36" s="45"/>
      <c r="G36" s="35"/>
      <c r="H36" s="45"/>
      <c r="I36" s="33"/>
      <c r="J36" s="45"/>
      <c r="K36" s="35"/>
      <c r="L36" s="45"/>
    </row>
    <row r="37" spans="2:20" ht="6" customHeight="1" x14ac:dyDescent="0.15">
      <c r="B37" s="39"/>
      <c r="C37" s="49"/>
      <c r="D37" s="49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</row>
    <row r="38" spans="2:20" ht="12.75" customHeight="1" x14ac:dyDescent="0.15">
      <c r="B38" s="23"/>
    </row>
    <row r="39" spans="2:20" ht="12.75" customHeight="1" x14ac:dyDescent="0.15">
      <c r="B39" s="24"/>
    </row>
    <row r="40" spans="2:20" x14ac:dyDescent="0.15">
      <c r="B40" s="24"/>
    </row>
    <row r="41" spans="2:20" x14ac:dyDescent="0.15">
      <c r="B41" s="24"/>
    </row>
  </sheetData>
  <mergeCells count="4">
    <mergeCell ref="B7:D7"/>
    <mergeCell ref="C6:D6"/>
    <mergeCell ref="E6:H6"/>
    <mergeCell ref="I6:L6"/>
  </mergeCells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和3</vt:lpstr>
      <vt:lpstr>和3-2</vt:lpstr>
      <vt:lpstr>和3-3</vt:lpstr>
      <vt:lpstr>乳2-1</vt:lpstr>
      <vt:lpstr>乳2-2</vt:lpstr>
      <vt:lpstr>乳2-3</vt:lpstr>
      <vt:lpstr>交雑3-1</vt:lpstr>
      <vt:lpstr>交雑3-2</vt:lpstr>
      <vt:lpstr>交雑3-3</vt:lpstr>
      <vt:lpstr>牛ｾｯﾄ</vt:lpstr>
      <vt:lpstr>豚</vt:lpstr>
      <vt:lpstr>豚-2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2009-11-06T02:18:33Z</cp:lastPrinted>
  <dcterms:created xsi:type="dcterms:W3CDTF">2006-02-22T01:45:43Z</dcterms:created>
  <dcterms:modified xsi:type="dcterms:W3CDTF">2022-10-19T02:19:13Z</dcterms:modified>
</cp:coreProperties>
</file>